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eikle\Dropbox\LIPID Landmark Paper\JCI\Response to reviewers\"/>
    </mc:Choice>
  </mc:AlternateContent>
  <bookViews>
    <workbookView xWindow="0" yWindow="0" windowWidth="28800" windowHeight="12435" tabRatio="676"/>
  </bookViews>
  <sheets>
    <sheet name="Supplementary Table 1" sheetId="15" r:id="rId1"/>
    <sheet name="Supplementary Table 2" sheetId="6" r:id="rId2"/>
    <sheet name="Supplementary Table 3" sheetId="5" r:id="rId3"/>
    <sheet name="Supplementary Table 4" sheetId="7" r:id="rId4"/>
    <sheet name="Supplementary Table 5" sheetId="1" r:id="rId5"/>
    <sheet name="Supplementary Table 6" sheetId="13" r:id="rId6"/>
    <sheet name="Supplementary Table 7" sheetId="14" r:id="rId7"/>
    <sheet name="Supplementary Table 8" sheetId="8" r:id="rId8"/>
    <sheet name="Supplementary Table 9" sheetId="4" r:id="rId9"/>
    <sheet name="Supplementary Table 10" sheetId="9" r:id="rId10"/>
    <sheet name="Supplementary Table 11" sheetId="10" r:id="rId11"/>
  </sheets>
  <definedNames>
    <definedName name="_xlnm._FilterDatabase" localSheetId="2" hidden="1">'Supplementary Table 3'!$A$2:$J$2</definedName>
    <definedName name="_xlnm._FilterDatabase" localSheetId="4" hidden="1">'Supplementary Table 5'!$A$7:$L$7</definedName>
    <definedName name="_xlnm._FilterDatabase" localSheetId="5">'Supplementary Table 6'!$A$7:$N$7</definedName>
    <definedName name="_xlnm._FilterDatabase" localSheetId="6" hidden="1">'Supplementary Table 7'!$A$8:$AJ$8</definedName>
    <definedName name="_xlnm._FilterDatabase" localSheetId="7" hidden="1">'Supplementary Table 8'!$A$10:$M$10</definedName>
    <definedName name="_xlnm._FilterDatabase" localSheetId="8" hidden="1">'Supplementary Table 9'!$A$10:$M$10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<sst xmlns="http://schemas.openxmlformats.org/spreadsheetml/2006/main" count="2988" uniqueCount="714">
  <si>
    <t>Cer(d18:0/16:0)</t>
  </si>
  <si>
    <t>Cer(d18:0/18:0)</t>
  </si>
  <si>
    <t>Cer(d18:0/20:0)</t>
  </si>
  <si>
    <t>Cer(d18:0/22:0)</t>
  </si>
  <si>
    <t>Cer(d18:0/24:0)</t>
  </si>
  <si>
    <t>Cer(d18:0/24:1)</t>
  </si>
  <si>
    <t>Cer(d18:1/16:0)</t>
  </si>
  <si>
    <t>Cer(d18:1/18:0)</t>
  </si>
  <si>
    <t>Cer(d18:1/20:0)</t>
  </si>
  <si>
    <t>Cer(d18:1/22:0)</t>
  </si>
  <si>
    <t>Cer(d18:1/24:0)</t>
  </si>
  <si>
    <t>Cer(d18:1/24:1)</t>
  </si>
  <si>
    <t>HexCer(d18:1/16:0)</t>
  </si>
  <si>
    <t>HexCer(d18:1/18:0)</t>
  </si>
  <si>
    <t>HexCer(d18:1/20:0)</t>
  </si>
  <si>
    <t>HexCer(d18:1/22:0)</t>
  </si>
  <si>
    <t>HexCer(d18:1/24:0)</t>
  </si>
  <si>
    <t>HexCer(d18:1/24:1)</t>
  </si>
  <si>
    <t>Hex2Cer(d18:1/16:0)</t>
  </si>
  <si>
    <t>Hex2Cer(d18:1/18:0)</t>
  </si>
  <si>
    <t>Hex2Cer(d18:1/20:0)</t>
  </si>
  <si>
    <t>Hex2Cer(d18:1/22:0)</t>
  </si>
  <si>
    <t>Hex2Cer(d18:1/24:0)</t>
  </si>
  <si>
    <t>Hex2Cer(d18:1/24:1)</t>
  </si>
  <si>
    <t>Hex3Cer(d18:1/16:0)</t>
  </si>
  <si>
    <t>Hex3Cer(d18:1/18:0)</t>
  </si>
  <si>
    <t>Hex3Cer(d18:1/20:0)</t>
  </si>
  <si>
    <t>Hex3Cer(d18:1/22:0)</t>
  </si>
  <si>
    <t>Hex3Cer(d18:1/24:0)</t>
  </si>
  <si>
    <t>Hex3Cer(d18:1/24:1)</t>
  </si>
  <si>
    <t>GM3(d18:1/16:0)</t>
  </si>
  <si>
    <t>GM3(d18:1/18:0)</t>
  </si>
  <si>
    <t>GM3(d18:1/20:0)</t>
  </si>
  <si>
    <t>GM3(d18:1/22:0)</t>
  </si>
  <si>
    <t>GM3(d18:1/24:0)</t>
  </si>
  <si>
    <t>GM3(d18:1/24:1)</t>
  </si>
  <si>
    <t>SM(31:1)</t>
  </si>
  <si>
    <t>SM(32:0)</t>
  </si>
  <si>
    <t>SM(32:1)</t>
  </si>
  <si>
    <t>SM(32:2)</t>
  </si>
  <si>
    <t>SM(33:1)</t>
  </si>
  <si>
    <t>SM(34:0)</t>
  </si>
  <si>
    <t>SM(34:1)</t>
  </si>
  <si>
    <t>SM(34:2)</t>
  </si>
  <si>
    <t>SM(34:3)</t>
  </si>
  <si>
    <t>SM(35:1)</t>
  </si>
  <si>
    <t>SM(35:2)</t>
  </si>
  <si>
    <t>SM(36:1)</t>
  </si>
  <si>
    <t>SM(36:2)</t>
  </si>
  <si>
    <t>SM(36:3)</t>
  </si>
  <si>
    <t>SM(37:2)</t>
  </si>
  <si>
    <t>SM(38:1)</t>
  </si>
  <si>
    <t>SM(38:2)</t>
  </si>
  <si>
    <t>SM(39:1)</t>
  </si>
  <si>
    <t>SM(41:1)</t>
  </si>
  <si>
    <t>SM(41:2)</t>
  </si>
  <si>
    <t>SM(42:1)</t>
  </si>
  <si>
    <t>PC(28:0)</t>
  </si>
  <si>
    <t>PC(29:0)</t>
  </si>
  <si>
    <t>PC(30:0)</t>
  </si>
  <si>
    <t>PC(31:0)</t>
  </si>
  <si>
    <t>PC(31:1)</t>
  </si>
  <si>
    <t>PC(32:0)</t>
  </si>
  <si>
    <t>PC(32:1)</t>
  </si>
  <si>
    <t>PC(32:2)</t>
  </si>
  <si>
    <t>PC(32:3)</t>
  </si>
  <si>
    <t>PC(33:0)</t>
  </si>
  <si>
    <t>PC(33:1)</t>
  </si>
  <si>
    <t>PC(33:2)</t>
  </si>
  <si>
    <t>PC(33:3)</t>
  </si>
  <si>
    <t>PC(34:0)</t>
  </si>
  <si>
    <t>PC(34:1)</t>
  </si>
  <si>
    <t>PC(34:2)</t>
  </si>
  <si>
    <t>PC(34:3)</t>
  </si>
  <si>
    <t>PC(34:4)</t>
  </si>
  <si>
    <t>PC(34:5)</t>
  </si>
  <si>
    <t>PC(35:0)</t>
  </si>
  <si>
    <t>PC(35:1)</t>
  </si>
  <si>
    <t>PC(35:2)</t>
  </si>
  <si>
    <t>PC(35:3)</t>
  </si>
  <si>
    <t>PC(35:4)</t>
  </si>
  <si>
    <t>PC(36:0)</t>
  </si>
  <si>
    <t>PC(36:1)</t>
  </si>
  <si>
    <t>PC(36:2)</t>
  </si>
  <si>
    <t>PC(36:3)</t>
  </si>
  <si>
    <t>PC(18:1_18:3)</t>
  </si>
  <si>
    <t>PC(16:0_20:4)</t>
  </si>
  <si>
    <t>PC(36:5)</t>
  </si>
  <si>
    <t>PC(36:6)</t>
  </si>
  <si>
    <t>PC(37:4)</t>
  </si>
  <si>
    <t>PC(37:5)</t>
  </si>
  <si>
    <t>PC(37:6)</t>
  </si>
  <si>
    <t>PC(38:2)</t>
  </si>
  <si>
    <t>PC(38:3)</t>
  </si>
  <si>
    <t>PC(38:4)</t>
  </si>
  <si>
    <t>PC(38:5)</t>
  </si>
  <si>
    <t>PC(18:2_20:4)</t>
  </si>
  <si>
    <t>PC(16:0_22:6)</t>
  </si>
  <si>
    <t>PC(38:7)</t>
  </si>
  <si>
    <t>PC(39:5)</t>
  </si>
  <si>
    <t>PC(39:6)</t>
  </si>
  <si>
    <t>PC(39:7)</t>
  </si>
  <si>
    <t>PC(40:5)</t>
  </si>
  <si>
    <t>PC(40:6)</t>
  </si>
  <si>
    <t>PC(40:7)</t>
  </si>
  <si>
    <t>PC(40:8)</t>
  </si>
  <si>
    <t>PC(O-32:0)</t>
  </si>
  <si>
    <t>PC(O-32:1)</t>
  </si>
  <si>
    <t>PC(O-32:2)</t>
  </si>
  <si>
    <t>PC(O-34:1)</t>
  </si>
  <si>
    <t>PC(O-34:2)</t>
  </si>
  <si>
    <t>PC(O-34:3)</t>
  </si>
  <si>
    <t>PC(O-34:4)</t>
  </si>
  <si>
    <t>PC(O-36:0)</t>
  </si>
  <si>
    <t>PC(O-36:1)</t>
  </si>
  <si>
    <t>PC(O-36:2)</t>
  </si>
  <si>
    <t>PC(O-36:3)</t>
  </si>
  <si>
    <t>PC(O-36:4)</t>
  </si>
  <si>
    <t>PC(O-36:5)</t>
  </si>
  <si>
    <t>PC(O-38:4)</t>
  </si>
  <si>
    <t>PC(O-38:5)</t>
  </si>
  <si>
    <t>PC(O-40:5)</t>
  </si>
  <si>
    <t>PC(O-40:6)</t>
  </si>
  <si>
    <t>PC(O-40:7)</t>
  </si>
  <si>
    <t>PC(P-30:0)</t>
  </si>
  <si>
    <t>PC(P-32:0)</t>
  </si>
  <si>
    <t>PC(P-32:1)</t>
  </si>
  <si>
    <t>PC(P-34:1)</t>
  </si>
  <si>
    <t>PC(P-34:2)</t>
  </si>
  <si>
    <t>PC(P-34:3)</t>
  </si>
  <si>
    <t>PC(P-36:2)</t>
  </si>
  <si>
    <t>PC(P-36:4)</t>
  </si>
  <si>
    <t>PC(P-36:5)</t>
  </si>
  <si>
    <t>PC(P-38:4)</t>
  </si>
  <si>
    <t>PC(P-38:5)</t>
  </si>
  <si>
    <t>PC(P-38:6)</t>
  </si>
  <si>
    <t>PC(P-40:6)</t>
  </si>
  <si>
    <t>LPC(14:0)</t>
  </si>
  <si>
    <t>LPC(15:0)</t>
  </si>
  <si>
    <t>LPC(16:0)</t>
  </si>
  <si>
    <t>LPC(16:1)</t>
  </si>
  <si>
    <t>LPC(17:0)</t>
  </si>
  <si>
    <t>LPC(17:1)</t>
  </si>
  <si>
    <t>LPC(18:0)</t>
  </si>
  <si>
    <t>LPC(18:1)</t>
  </si>
  <si>
    <t>LPC(18:2)</t>
  </si>
  <si>
    <t>LPC(18:3)</t>
  </si>
  <si>
    <t>LPC(20:0)</t>
  </si>
  <si>
    <t>LPC(20:1)</t>
  </si>
  <si>
    <t>LPC(20:2)</t>
  </si>
  <si>
    <t>LPC(20:3)</t>
  </si>
  <si>
    <t>LPC(20:4)</t>
  </si>
  <si>
    <t>LPC(20:5)</t>
  </si>
  <si>
    <t>LPC(22:0)</t>
  </si>
  <si>
    <t>LPC(22:1)</t>
  </si>
  <si>
    <t>LPC(22:5)</t>
  </si>
  <si>
    <t>LPC(22:6)</t>
  </si>
  <si>
    <t>LPC(24:0)</t>
  </si>
  <si>
    <t>LPC(26:0)</t>
  </si>
  <si>
    <t>LPC(O-16:0)</t>
  </si>
  <si>
    <t>LPC(O-18:0)</t>
  </si>
  <si>
    <t>LPC(O-18:1)</t>
  </si>
  <si>
    <t>LPC(O-20:1)</t>
  </si>
  <si>
    <t>LPC(O-22:0)</t>
  </si>
  <si>
    <t>LPC(O-22:1)</t>
  </si>
  <si>
    <t>LPC(O-24:0)</t>
  </si>
  <si>
    <t>LPC(O-24:1)</t>
  </si>
  <si>
    <t>LPC(O-24:2)</t>
  </si>
  <si>
    <t>PE(32:0)</t>
  </si>
  <si>
    <t>PE(32:1)</t>
  </si>
  <si>
    <t>PE(34:1)</t>
  </si>
  <si>
    <t>PE(34:2)</t>
  </si>
  <si>
    <t>PE(34:3)</t>
  </si>
  <si>
    <t>PE(35:1)</t>
  </si>
  <si>
    <t>PE(35:2)</t>
  </si>
  <si>
    <t>PE(36:0)</t>
  </si>
  <si>
    <t>PE(36:1)</t>
  </si>
  <si>
    <t>PE(36:2)</t>
  </si>
  <si>
    <t>PE(36:3)</t>
  </si>
  <si>
    <t>PE(36:4)</t>
  </si>
  <si>
    <t>PE(36:5)</t>
  </si>
  <si>
    <t>PE(38:3)</t>
  </si>
  <si>
    <t>PE(38:4)</t>
  </si>
  <si>
    <t>PE(38:5)</t>
  </si>
  <si>
    <t>PE(38:6)</t>
  </si>
  <si>
    <t>PE(40:4)</t>
  </si>
  <si>
    <t>PE(40:5)</t>
  </si>
  <si>
    <t>PE(40:6)</t>
  </si>
  <si>
    <t>PE(40:7)</t>
  </si>
  <si>
    <t>PE(O-34:1)</t>
  </si>
  <si>
    <t>PE(O-34:2)</t>
  </si>
  <si>
    <t>PE(O-36:2)</t>
  </si>
  <si>
    <t>PE(O-36:3)</t>
  </si>
  <si>
    <t>PE(O-36:4)</t>
  </si>
  <si>
    <t>PE(O-36:5)</t>
  </si>
  <si>
    <t>PE(O-36:6)</t>
  </si>
  <si>
    <t>PE(O-38:4)</t>
  </si>
  <si>
    <t>PE(O-38:5)</t>
  </si>
  <si>
    <t>PE(O-40:5)</t>
  </si>
  <si>
    <t>PE(O-40:6)</t>
  </si>
  <si>
    <t>PE(O-40:7)</t>
  </si>
  <si>
    <t>LPE(16:0)</t>
  </si>
  <si>
    <t>LPE(18:0)</t>
  </si>
  <si>
    <t>LPE(18:1)</t>
  </si>
  <si>
    <t>LPE(18:2)</t>
  </si>
  <si>
    <t>LPE(20:4)</t>
  </si>
  <si>
    <t>LPE(22:6)</t>
  </si>
  <si>
    <t>PI(32:0)</t>
  </si>
  <si>
    <t>PI(32:1)</t>
  </si>
  <si>
    <t>PI(34:0)</t>
  </si>
  <si>
    <t>PI(34:1)</t>
  </si>
  <si>
    <t>PI(36:1)</t>
  </si>
  <si>
    <t>PI(36:2)</t>
  </si>
  <si>
    <t>PI(36:3)</t>
  </si>
  <si>
    <t>PI(36:4)</t>
  </si>
  <si>
    <t>PI(38:2)</t>
  </si>
  <si>
    <t>PI(38:3)</t>
  </si>
  <si>
    <t>PI(38:4)</t>
  </si>
  <si>
    <t>PI(38:5)</t>
  </si>
  <si>
    <t>PI(38:6)</t>
  </si>
  <si>
    <t>PI(40:4)</t>
  </si>
  <si>
    <t>PI(40:5)</t>
  </si>
  <si>
    <t>PI(40:6)</t>
  </si>
  <si>
    <t>LPI(18:0)</t>
  </si>
  <si>
    <t>LPI(18:1)</t>
  </si>
  <si>
    <t>LPI(18:2)</t>
  </si>
  <si>
    <t>LPI(20:4)</t>
  </si>
  <si>
    <t>PS(36:1)</t>
  </si>
  <si>
    <t>PS(36:2)</t>
  </si>
  <si>
    <t>PS(38:3)</t>
  </si>
  <si>
    <t>PS(38:4)</t>
  </si>
  <si>
    <t>PG(34:1)</t>
  </si>
  <si>
    <t>PG(36:1)</t>
  </si>
  <si>
    <t>PG(36:2)</t>
  </si>
  <si>
    <t>Cholesterol</t>
  </si>
  <si>
    <t>CE(14:0)</t>
  </si>
  <si>
    <t>CE(15:0)</t>
  </si>
  <si>
    <t>CE(16:0)</t>
  </si>
  <si>
    <t>CE(16:1)</t>
  </si>
  <si>
    <t>CE(16:2)</t>
  </si>
  <si>
    <t>CE(17:0)</t>
  </si>
  <si>
    <t>CE(17:1)</t>
  </si>
  <si>
    <t>CE(18:0)</t>
  </si>
  <si>
    <t>CE(18:1)</t>
  </si>
  <si>
    <t>CE(18:2)</t>
  </si>
  <si>
    <t>CE(18:3)</t>
  </si>
  <si>
    <t>CE(20:1)</t>
  </si>
  <si>
    <t>CE(20:2)</t>
  </si>
  <si>
    <t>CE(20:3)</t>
  </si>
  <si>
    <t>CE(20:4)</t>
  </si>
  <si>
    <t>CE(20:5)</t>
  </si>
  <si>
    <t>CE(22:0)</t>
  </si>
  <si>
    <t>CE(22:1)</t>
  </si>
  <si>
    <t>CE(22:4)</t>
  </si>
  <si>
    <t>CE(22:5)</t>
  </si>
  <si>
    <t>CE(22:6)</t>
  </si>
  <si>
    <t>CE(24:0)</t>
  </si>
  <si>
    <t>CE(24:1)</t>
  </si>
  <si>
    <t>CE(24:4)</t>
  </si>
  <si>
    <t>CE(24:5)</t>
  </si>
  <si>
    <t>CE(24:6)</t>
  </si>
  <si>
    <t>DG(14:0_16:0)</t>
  </si>
  <si>
    <t>DG(14:0_16:1)</t>
  </si>
  <si>
    <t>DG(14:0_18:1)</t>
  </si>
  <si>
    <t>DG(14:0_18:2)</t>
  </si>
  <si>
    <t>DG(16:0_16:0)</t>
  </si>
  <si>
    <t>DG(16:0_16:1)</t>
  </si>
  <si>
    <t>DG(16:0_18:1)</t>
  </si>
  <si>
    <t>DG(16:0_18:2)</t>
  </si>
  <si>
    <t>DG(16:0_20:3)</t>
  </si>
  <si>
    <t>DG(16:0_20:4)</t>
  </si>
  <si>
    <t>DG(16:0_22:5)</t>
  </si>
  <si>
    <t>DG(16:0_22:6)</t>
  </si>
  <si>
    <t>DG(16:1_16:1)</t>
  </si>
  <si>
    <t>DG(16:1_18:1)</t>
  </si>
  <si>
    <t>DG(18:0_18:1)</t>
  </si>
  <si>
    <t>DG(18:0_18:2)</t>
  </si>
  <si>
    <t>DG(18:0_20:4)</t>
  </si>
  <si>
    <t>DG(18:1_18:1)</t>
  </si>
  <si>
    <t>DG(18:1_18:2)</t>
  </si>
  <si>
    <t>DG(18:1_18:3)</t>
  </si>
  <si>
    <t>DG(18:1_20:3)</t>
  </si>
  <si>
    <t>DG(18:1_20:4)</t>
  </si>
  <si>
    <t>DG(18:2_18:2)</t>
  </si>
  <si>
    <t>DG(18:2_20:3)</t>
  </si>
  <si>
    <t>DG(18:2_20:4)</t>
  </si>
  <si>
    <t>TG(14:0_16:0_18:1)</t>
  </si>
  <si>
    <t>TG(14:0_16:0_18:2)</t>
  </si>
  <si>
    <t>TG(14:0_16:1_18:1)</t>
  </si>
  <si>
    <t>TG(14:0_16:1_18:2)</t>
  </si>
  <si>
    <t>TG(14:0_17:0_18:1)</t>
  </si>
  <si>
    <t>TG(14:0_18:0_18:1)</t>
  </si>
  <si>
    <t>TG(14:0_18:2_18:2)</t>
  </si>
  <si>
    <t>TG(14:1_16:0_18:1)</t>
  </si>
  <si>
    <t>TG(14:1_16:1_18:0)</t>
  </si>
  <si>
    <t>TG(14:1_18:0_18:2)</t>
  </si>
  <si>
    <t>TG(14:1_18:1_18:1)</t>
  </si>
  <si>
    <t>TG(15:0_16:0_18:1)</t>
  </si>
  <si>
    <t>TG(15:0_18:1_18:1)</t>
  </si>
  <si>
    <t>TG(16:0_16:0_16:0)</t>
  </si>
  <si>
    <t>TG(16:0_16:0_18:0)</t>
  </si>
  <si>
    <t>TG(16:0_16:0_18:1)</t>
  </si>
  <si>
    <t>TG(16:0_16:0_18:2)</t>
  </si>
  <si>
    <t>TG(16:0_16:1_17:0)</t>
  </si>
  <si>
    <t>TG(16:0_16:1_18:1)</t>
  </si>
  <si>
    <t>TG(16:0_17:0_18:0)</t>
  </si>
  <si>
    <t>TG(16:0_17:0_18:1)</t>
  </si>
  <si>
    <t>TG(16:0_17:0_18:2)</t>
  </si>
  <si>
    <t>TG(16:0_18:0_18:1)</t>
  </si>
  <si>
    <t>TG(16:0_18:1_18:1)</t>
  </si>
  <si>
    <t>TG(16:0_18:1_18:2)</t>
  </si>
  <si>
    <t>TG(16:0_18:2_18:2)</t>
  </si>
  <si>
    <t>TG(16:1_16:1_16:1)</t>
  </si>
  <si>
    <t>TG(16:1_16:1_18:0)</t>
  </si>
  <si>
    <t>TG(16:1_16:1_18:1)</t>
  </si>
  <si>
    <t>TG(16:1_17:0_18:1)</t>
  </si>
  <si>
    <t>TG(16:1_18:1_18:1)</t>
  </si>
  <si>
    <t>TG(16:1_18:1_18:2)</t>
  </si>
  <si>
    <t>TG(17:0_18:1_18:1)</t>
  </si>
  <si>
    <t>TG(18:0_18:0_18:0)</t>
  </si>
  <si>
    <t>TG(18:0_18:0_18:1)</t>
  </si>
  <si>
    <t>TG(18:0_18:1_18:1)</t>
  </si>
  <si>
    <t>TG(18:0_18:2_18:2)</t>
  </si>
  <si>
    <t>TG(18:1_18:1_18:1)</t>
  </si>
  <si>
    <t>TG(18:1_18:1_18:2)</t>
  </si>
  <si>
    <t>TG(18:1_18:1_20:4)</t>
  </si>
  <si>
    <t>TG(18:1_18:1_22:6)</t>
  </si>
  <si>
    <t>TG(18:1_18:2_18:2)</t>
  </si>
  <si>
    <t>TG(18:2_18:2_18:2)</t>
  </si>
  <si>
    <t>TG(18:2_18:2_20:4)</t>
  </si>
  <si>
    <t>No</t>
  </si>
  <si>
    <t>Lipids</t>
  </si>
  <si>
    <t>PC(40:4)</t>
  </si>
  <si>
    <t>P-value</t>
  </si>
  <si>
    <t xml:space="preserve">Relative Risk Reduction </t>
  </si>
  <si>
    <r>
      <t>Corrected p-value</t>
    </r>
    <r>
      <rPr>
        <b/>
        <vertAlign val="superscript"/>
        <sz val="10"/>
        <color rgb="FF000000"/>
        <rFont val="Arial"/>
        <family val="2"/>
      </rPr>
      <t>4</t>
    </r>
  </si>
  <si>
    <r>
      <t>Model 2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</si>
  <si>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Model 1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</si>
  <si>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PE(P-16:0/18:1)</t>
  </si>
  <si>
    <t>PE(P-16:0/18:2)</t>
  </si>
  <si>
    <t>PE(P-16:0/20:4)</t>
  </si>
  <si>
    <t>PE(P-16:0/22:5)</t>
  </si>
  <si>
    <t>PE(P-16:0/22:6)</t>
  </si>
  <si>
    <t>PE(P-18:0/18:1)</t>
  </si>
  <si>
    <t>PE(P-18:0/18:2)</t>
  </si>
  <si>
    <t>PE(P-18:0/20:4)</t>
  </si>
  <si>
    <t>PE(P-18:0/22:5)</t>
  </si>
  <si>
    <t>PE(P-18:0/22:6)</t>
  </si>
  <si>
    <t>PE(P-20:0/20:4)</t>
  </si>
  <si>
    <t>Lipid class/ subclass</t>
  </si>
  <si>
    <t xml:space="preserve">Dihydroceramide </t>
  </si>
  <si>
    <t xml:space="preserve">Ceramide </t>
  </si>
  <si>
    <t xml:space="preserve">Dihexosylceramide </t>
  </si>
  <si>
    <t xml:space="preserve">Trihexosylceramide </t>
  </si>
  <si>
    <t xml:space="preserve">GM3 ganglioside </t>
  </si>
  <si>
    <t xml:space="preserve">Sphingomyelin </t>
  </si>
  <si>
    <t xml:space="preserve">Phosphatidylcholine </t>
  </si>
  <si>
    <t xml:space="preserve">Alkylphosphatidylcholine </t>
  </si>
  <si>
    <t xml:space="preserve">Alkenylphosphatidylcholine </t>
  </si>
  <si>
    <t xml:space="preserve">Lysophosphatidylcholine </t>
  </si>
  <si>
    <t xml:space="preserve">Lysoalkylphosphatidylcholine </t>
  </si>
  <si>
    <t xml:space="preserve">Phosphatidylethanolamine </t>
  </si>
  <si>
    <t xml:space="preserve">Alkylphosphatidylethanolamine </t>
  </si>
  <si>
    <t xml:space="preserve">Alkenylphosphatidylethanolamine </t>
  </si>
  <si>
    <t xml:space="preserve">Lysophosphatidylethanolamine </t>
  </si>
  <si>
    <t xml:space="preserve">Phosphatidylinositol </t>
  </si>
  <si>
    <t xml:space="preserve">Lysophosphatidylinositol </t>
  </si>
  <si>
    <t>Phosphatidylserine</t>
  </si>
  <si>
    <t xml:space="preserve">Phosphatidylglycerol </t>
  </si>
  <si>
    <t xml:space="preserve">Free cholesterol </t>
  </si>
  <si>
    <t xml:space="preserve">Cholesteryl ester </t>
  </si>
  <si>
    <t xml:space="preserve">Diacylglycerol </t>
  </si>
  <si>
    <t xml:space="preserve">Triacylglycerol </t>
  </si>
  <si>
    <t>PI(36:2)/PC(38:4)</t>
  </si>
  <si>
    <t>-</t>
  </si>
  <si>
    <t>95% CI (Lower)</t>
  </si>
  <si>
    <t>95% CI (Upper)</t>
  </si>
  <si>
    <t>Hazard_Ratio</t>
  </si>
  <si>
    <r>
      <t>IQR</t>
    </r>
    <r>
      <rPr>
        <b/>
        <vertAlign val="superscript"/>
        <sz val="10"/>
        <color rgb="FF000000"/>
        <rFont val="Arial"/>
        <family val="2"/>
      </rPr>
      <t>1</t>
    </r>
  </si>
  <si>
    <t>Mean % change in control group</t>
  </si>
  <si>
    <t>Mean % change in statin group</t>
  </si>
  <si>
    <r>
      <t>SD of % change in control group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 </t>
    </r>
  </si>
  <si>
    <r>
      <t>SD of % change in statin group</t>
    </r>
    <r>
      <rPr>
        <b/>
        <vertAlign val="superscript"/>
        <sz val="10"/>
        <color rgb="FF000000"/>
        <rFont val="Arial"/>
        <family val="2"/>
      </rPr>
      <t>2</t>
    </r>
  </si>
  <si>
    <t>Lipid class/subclass</t>
  </si>
  <si>
    <t>p-value</t>
  </si>
  <si>
    <r>
      <t>Beta coefficient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</si>
  <si>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95%CI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(Lower)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</si>
  <si>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95%CI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(Upper)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</si>
  <si>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Corrected p-value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</si>
  <si>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Lipid species</t>
  </si>
  <si>
    <t>Lipid species/ratio</t>
  </si>
  <si>
    <r>
      <t>Cardiovascular events model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</si>
  <si>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Cardiovascular death model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</si>
  <si>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Hazard Ratio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</si>
  <si>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95%CI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(Lower)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</si>
  <si>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95%CI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(Upper)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</si>
  <si>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Corrected p-value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</si>
  <si>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Model 1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</si>
  <si>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Model 2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</si>
  <si>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Cardiovascular events</t>
  </si>
  <si>
    <t>Cardiovascular death</t>
  </si>
  <si>
    <t>Q1</t>
  </si>
  <si>
    <t>Q2</t>
  </si>
  <si>
    <t>Q3</t>
  </si>
  <si>
    <t>Q4</t>
  </si>
  <si>
    <t>Control group</t>
  </si>
  <si>
    <t>Pravastatin treatment group</t>
  </si>
  <si>
    <t>Relative Risk</t>
  </si>
  <si>
    <r>
      <t>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</si>
  <si>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events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</si>
  <si>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Quartile of Ratio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</si>
  <si>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Median concentration</t>
    </r>
    <r>
      <rPr>
        <b/>
        <vertAlign val="superscript"/>
        <sz val="10"/>
        <color rgb="FF000000"/>
        <rFont val="Arial"/>
        <family val="2"/>
      </rPr>
      <t>1</t>
    </r>
  </si>
  <si>
    <r>
      <t>Median concentration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</t>
    </r>
  </si>
  <si>
    <t>Abreviation</t>
  </si>
  <si>
    <t>Cer(d18:0)</t>
  </si>
  <si>
    <t>Cer(d18:1)</t>
  </si>
  <si>
    <t>HexCer</t>
  </si>
  <si>
    <t>Hex2Cer</t>
  </si>
  <si>
    <t>Hex3Cer</t>
  </si>
  <si>
    <t>GM3</t>
  </si>
  <si>
    <t>SM</t>
  </si>
  <si>
    <t>PC</t>
  </si>
  <si>
    <t>PC(O)</t>
  </si>
  <si>
    <t>PC(P)</t>
  </si>
  <si>
    <t>LPC(O)</t>
  </si>
  <si>
    <t>LPC</t>
  </si>
  <si>
    <t>LPE</t>
  </si>
  <si>
    <t>LPI</t>
  </si>
  <si>
    <t>PE</t>
  </si>
  <si>
    <t>PE(O)</t>
  </si>
  <si>
    <t>PE(P)</t>
  </si>
  <si>
    <t>PI</t>
  </si>
  <si>
    <t>PS</t>
  </si>
  <si>
    <t>PG</t>
  </si>
  <si>
    <t>CE</t>
  </si>
  <si>
    <t>DG</t>
  </si>
  <si>
    <t>TG</t>
  </si>
  <si>
    <t>cholesterol</t>
  </si>
  <si>
    <t>Q1-4</t>
  </si>
  <si>
    <t>Lipid Class</t>
  </si>
  <si>
    <t>Parent Ion</t>
  </si>
  <si>
    <t>Internal Standard</t>
  </si>
  <si>
    <t>Internal standard (pmol)</t>
  </si>
  <si>
    <t>Collision Energy (V)</t>
  </si>
  <si>
    <t>Dihydroceramide (Cer(d18:0))</t>
  </si>
  <si>
    <t>NL, 18 Da</t>
  </si>
  <si>
    <t>Cer(d18:0/8:0)</t>
  </si>
  <si>
    <t>Ceramide (Cer(d18:1))</t>
  </si>
  <si>
    <t>PI, m/z 264.3</t>
  </si>
  <si>
    <t>Cer(d18:1/17:0)</t>
  </si>
  <si>
    <t>Glucosylceramide 16:0 d3</t>
  </si>
  <si>
    <t>Dihexosylceramide (Hex2Cer)</t>
  </si>
  <si>
    <t>Lactosylceramide 16:0 d3</t>
  </si>
  <si>
    <t>Trihexosylceramide (Hex3Cer)</t>
  </si>
  <si>
    <t>Hex3Cer(17:0)</t>
  </si>
  <si>
    <t>Sphingomyelin (SM)</t>
  </si>
  <si>
    <t>PI, m/z 184.1</t>
  </si>
  <si>
    <t>SM(d18:1/12:0)</t>
  </si>
  <si>
    <t>Phosphatidylcholine (PC)</t>
  </si>
  <si>
    <t>PC(13:0/13:0)</t>
  </si>
  <si>
    <t>Alkylphosphatidylcholine (PC(O))</t>
  </si>
  <si>
    <t>Alkenylphosphatidylcholine (PC(P))</t>
  </si>
  <si>
    <t>Lysophosphatidylcholine (LPC)</t>
  </si>
  <si>
    <t>LPC(13:0)</t>
  </si>
  <si>
    <t>Lysoalkylphosphatidylcholine (LPC(O))</t>
  </si>
  <si>
    <t>PI, m/z 104.1</t>
  </si>
  <si>
    <t>Phosphatidylethanolamine (PE)</t>
  </si>
  <si>
    <t>NL, 141 Da</t>
  </si>
  <si>
    <t>PE(17:0/17:0)</t>
  </si>
  <si>
    <t>Alkylphosphatidylethanolamine (PE(O))</t>
  </si>
  <si>
    <t>Alkenylphosphatidylethanolamine (PE(P))</t>
  </si>
  <si>
    <t>PI, acyl chain specific</t>
  </si>
  <si>
    <t>Lysophosphatidylethanolamine (LPE)</t>
  </si>
  <si>
    <t>LPE(14:0)</t>
  </si>
  <si>
    <t>Phosphatidylinositol (PI)</t>
  </si>
  <si>
    <t>NL, 277 Da</t>
  </si>
  <si>
    <t>Lysophosphatidylinositol (LPI)</t>
  </si>
  <si>
    <t>Phosphatidylserine (PS)</t>
  </si>
  <si>
    <t>NL, 185 Da</t>
  </si>
  <si>
    <t>PS(17:0/17:0)</t>
  </si>
  <si>
    <t>Phosphatidylglycerol (PG)</t>
  </si>
  <si>
    <t>NL, 189 Da</t>
  </si>
  <si>
    <t>PG(17:0/17:0)</t>
  </si>
  <si>
    <t>Cholesterol ester (CE)</t>
  </si>
  <si>
    <t>PI, m/z 369.3</t>
  </si>
  <si>
    <t>CE(18:0)-d6</t>
  </si>
  <si>
    <t>Free cholesterol (COH)</t>
  </si>
  <si>
    <t>PI, m/z 161.2</t>
  </si>
  <si>
    <t>COH-d7</t>
  </si>
  <si>
    <t>Diacylglycerol (DG)</t>
  </si>
  <si>
    <t>DG(15:0/15:0)</t>
  </si>
  <si>
    <t>Triacylglycerol (TG)</t>
  </si>
  <si>
    <t>TG(17:0/17:0/17:0)</t>
  </si>
  <si>
    <t>Number of species</t>
  </si>
  <si>
    <r>
      <t>[M+H]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</t>
    </r>
  </si>
  <si>
    <r>
      <t>G</t>
    </r>
    <r>
      <rPr>
        <vertAlign val="subscript"/>
        <sz val="11"/>
        <rFont val="Times New Roman"/>
        <family val="1"/>
      </rPr>
      <t>M3</t>
    </r>
    <r>
      <rPr>
        <sz val="11"/>
        <rFont val="Times New Roman"/>
        <family val="1"/>
      </rPr>
      <t xml:space="preserve"> ganglioside (GM3)</t>
    </r>
  </si>
  <si>
    <r>
      <t>[M+NH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]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</t>
    </r>
  </si>
  <si>
    <r>
      <t>[M-H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O]</t>
    </r>
    <r>
      <rPr>
        <vertAlign val="superscript"/>
        <sz val="11"/>
        <rFont val="Calibri"/>
        <family val="2"/>
        <scheme val="minor"/>
      </rPr>
      <t>+</t>
    </r>
    <r>
      <rPr>
        <sz val="11"/>
        <rFont val="Calibri"/>
        <family val="2"/>
        <scheme val="minor"/>
      </rPr>
      <t xml:space="preserve"> </t>
    </r>
  </si>
  <si>
    <r>
      <t>NL, NH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+ fatty acid</t>
    </r>
  </si>
  <si>
    <r>
      <t>Fragmentation</t>
    </r>
    <r>
      <rPr>
        <b/>
        <vertAlign val="superscript"/>
        <sz val="11"/>
        <rFont val="Calibri"/>
        <family val="2"/>
        <scheme val="minor"/>
      </rPr>
      <t>1</t>
    </r>
  </si>
  <si>
    <t>#</t>
  </si>
  <si>
    <t>Total dhCer</t>
  </si>
  <si>
    <t>Total Cer</t>
  </si>
  <si>
    <t>Total MHC</t>
  </si>
  <si>
    <t>Total DHC</t>
  </si>
  <si>
    <t>Total THC</t>
  </si>
  <si>
    <t>Total SM</t>
  </si>
  <si>
    <t>PC(36:4)</t>
  </si>
  <si>
    <t>PC(38:6)</t>
  </si>
  <si>
    <t>PC(18:0/22:4)</t>
  </si>
  <si>
    <t>Total PC</t>
  </si>
  <si>
    <t>Total PC(O)</t>
  </si>
  <si>
    <t>Total PC(P)</t>
  </si>
  <si>
    <t>Total LPC</t>
  </si>
  <si>
    <t>Total LPC(O)</t>
  </si>
  <si>
    <t>Total PE</t>
  </si>
  <si>
    <t>Total PE(O)</t>
  </si>
  <si>
    <t>PE(P-16:0/18:1) [FA]</t>
  </si>
  <si>
    <t>PE(P-34:1)</t>
  </si>
  <si>
    <t>PE(P-16:0/18:2) [FA]</t>
  </si>
  <si>
    <t>PE(P-34:2)</t>
  </si>
  <si>
    <t>PE(P-18:0/18:1) [FA]</t>
  </si>
  <si>
    <t>PE(P-36:1)</t>
  </si>
  <si>
    <t>PE(P-18:0/18:2) [FA]</t>
  </si>
  <si>
    <t>PE(P-36:2)</t>
  </si>
  <si>
    <t>PE(P-16:0/20:4) [FA]</t>
  </si>
  <si>
    <t>PE(P-36:4)</t>
  </si>
  <si>
    <t>PE(P-18:0/20:4) [FA]</t>
  </si>
  <si>
    <t>PE(P-38:4)</t>
  </si>
  <si>
    <t>PE(P-16:0/22:5) [FA]</t>
  </si>
  <si>
    <t>PE(P-38:5)</t>
  </si>
  <si>
    <t>PE(P-16:0/22:6) [FA]</t>
  </si>
  <si>
    <t>PE(P-38:6)</t>
  </si>
  <si>
    <t>PE(P-20:0/20:4) [FA]</t>
  </si>
  <si>
    <t>PE(P-40:4)</t>
  </si>
  <si>
    <t>PE(P-18:0/22:5) [FA]</t>
  </si>
  <si>
    <t>PE(P-40:5)</t>
  </si>
  <si>
    <t>PE(P-18:0/22:6) [FA]</t>
  </si>
  <si>
    <t>PE(P-40:6)</t>
  </si>
  <si>
    <t>Total PE(P)</t>
  </si>
  <si>
    <t>Total LPE</t>
  </si>
  <si>
    <t>Total PI</t>
  </si>
  <si>
    <t>Total LPI</t>
  </si>
  <si>
    <t>Total PG</t>
  </si>
  <si>
    <t>Total COH</t>
  </si>
  <si>
    <t>Total CE</t>
  </si>
  <si>
    <t>DG(16:0_18:0)</t>
  </si>
  <si>
    <t>DG(16:1_18:0)</t>
  </si>
  <si>
    <t>DG(18:0_18:0)</t>
  </si>
  <si>
    <t>Total DG</t>
  </si>
  <si>
    <r>
      <t>LIPID Study</t>
    </r>
    <r>
      <rPr>
        <b/>
        <vertAlign val="superscript"/>
        <sz val="11"/>
        <color indexed="8"/>
        <rFont val="Calibri"/>
        <family val="2"/>
        <scheme val="minor"/>
      </rPr>
      <t>1</t>
    </r>
  </si>
  <si>
    <r>
      <t>ADVANCE Study</t>
    </r>
    <r>
      <rPr>
        <b/>
        <vertAlign val="superscript"/>
        <sz val="11"/>
        <color indexed="8"/>
        <rFont val="Calibri"/>
        <family val="2"/>
        <scheme val="minor"/>
      </rPr>
      <t>2</t>
    </r>
  </si>
  <si>
    <r>
      <t>P-value</t>
    </r>
    <r>
      <rPr>
        <b/>
        <vertAlign val="superscript"/>
        <sz val="10"/>
        <color rgb="FF000000"/>
        <rFont val="Arial"/>
        <family val="2"/>
      </rPr>
      <t>3</t>
    </r>
  </si>
  <si>
    <t xml:space="preserve">Monohexosylceramide </t>
  </si>
  <si>
    <t>Monohexosylceramide (HexCer)</t>
  </si>
  <si>
    <t>Whole cohort</t>
  </si>
  <si>
    <t>Statin treatment group</t>
  </si>
  <si>
    <t>Placebo group</t>
  </si>
  <si>
    <t>Base + change in LDL-C</t>
  </si>
  <si>
    <t>Model</t>
  </si>
  <si>
    <r>
      <t>Base</t>
    </r>
    <r>
      <rPr>
        <vertAlign val="superscript"/>
        <sz val="11"/>
        <color theme="1"/>
        <rFont val="Calibri"/>
        <family val="2"/>
        <scheme val="minor"/>
      </rPr>
      <t>1</t>
    </r>
  </si>
  <si>
    <t>Interaction effect p-value</t>
  </si>
  <si>
    <r>
      <t>Interaction effect corrected p-value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</si>
  <si>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Characteristics</t>
  </si>
  <si>
    <t>LIPID Subcohort (n=4991)</t>
  </si>
  <si>
    <t>No cardiovascular events (n=3956)</t>
  </si>
  <si>
    <t>Cardiovascular events (n=944)</t>
  </si>
  <si>
    <r>
      <t>p-value</t>
    </r>
    <r>
      <rPr>
        <b/>
        <vertAlign val="superscript"/>
        <sz val="11"/>
        <rFont val="Calibri"/>
        <family val="2"/>
        <scheme val="minor"/>
      </rPr>
      <t>1</t>
    </r>
  </si>
  <si>
    <t>No cardiovascular death (n=4493)</t>
  </si>
  <si>
    <t>Cardiovascular death (n=498)</t>
  </si>
  <si>
    <t>Median (Q1-Q3)</t>
  </si>
  <si>
    <t>Age (years)</t>
  </si>
  <si>
    <t>64 (57-69)</t>
  </si>
  <si>
    <t>64 (56-69)</t>
  </si>
  <si>
    <t>66 (60-71)</t>
  </si>
  <si>
    <t>68 (63-72)</t>
  </si>
  <si>
    <t>Total cholesterol (mmol/L)</t>
  </si>
  <si>
    <t>5.64 (5.08-6.22)</t>
  </si>
  <si>
    <t>5.64 (5.08-6.21)</t>
  </si>
  <si>
    <t>5.70 (5.13-6.26)</t>
  </si>
  <si>
    <t>5.64 (5.09-6.21)</t>
  </si>
  <si>
    <t>5.70 (5.04-6.27)</t>
  </si>
  <si>
    <t>HDL cholesterol (mmol/L)</t>
  </si>
  <si>
    <t>0.92 (0.79-1.07)</t>
  </si>
  <si>
    <t>0.92 (0.79-1.08)</t>
  </si>
  <si>
    <t>0.90 (0.77-1.05)</t>
  </si>
  <si>
    <t>0.89 (0.76-1.06)</t>
  </si>
  <si>
    <t>LDL cholesterol (mmol/L)</t>
  </si>
  <si>
    <t>3.88 (3.38-4.42)</t>
  </si>
  <si>
    <t>3.86 (3.37-4.40)</t>
  </si>
  <si>
    <t>3.93 (3.39-4.45)</t>
  </si>
  <si>
    <t>3.87 (3.38-4.41)</t>
  </si>
  <si>
    <t>3.98 (3.38-4.47)</t>
  </si>
  <si>
    <t>Triglycerides (mmol/L)</t>
  </si>
  <si>
    <t>1.59 (1.18-2.18)</t>
  </si>
  <si>
    <t>1.59 (1.18-2.19)</t>
  </si>
  <si>
    <t>1.60 (1.20-2.17)</t>
  </si>
  <si>
    <t>1.54 (1.16-2.08)</t>
  </si>
  <si>
    <t>531 (10.6%)</t>
  </si>
  <si>
    <t>332 (8.4%)</t>
  </si>
  <si>
    <t>94 (10.0%)</t>
  </si>
  <si>
    <t>388 (8.6%)</t>
  </si>
  <si>
    <t>43 (8.6%)</t>
  </si>
  <si>
    <t>Systolic blood pressure (mmHg)</t>
  </si>
  <si>
    <t>130 (120-146)</t>
  </si>
  <si>
    <t>130 (120-145)</t>
  </si>
  <si>
    <t>135 (120-150)</t>
  </si>
  <si>
    <t>135 (124-150)</t>
  </si>
  <si>
    <t>Diastolic blood pressure (mmHg)</t>
  </si>
  <si>
    <t>80 (70-90)</t>
  </si>
  <si>
    <t>Fasting glucose (mmol/L)</t>
  </si>
  <si>
    <t>5.4 (5.0-5.9)</t>
  </si>
  <si>
    <t>5.4 (5.0-5.8)</t>
  </si>
  <si>
    <t>5.4 (5.0-6.1)</t>
  </si>
  <si>
    <t>5.5 (5.0-6.1)</t>
  </si>
  <si>
    <t>68 (1.4%)</t>
  </si>
  <si>
    <t>40 (1.0%)</t>
  </si>
  <si>
    <t>25 (2.7%)</t>
  </si>
  <si>
    <t>50 (1.1%)</t>
  </si>
  <si>
    <t>18 (3.6%)</t>
  </si>
  <si>
    <t>26.4 (24.2-28.9)</t>
  </si>
  <si>
    <t>26.3 (24.1-28.7)</t>
  </si>
  <si>
    <t>26.6 (24.4-29.3)</t>
  </si>
  <si>
    <t>26.4 (24.4-29.2)</t>
  </si>
  <si>
    <t>4116 (82.5%)</t>
  </si>
  <si>
    <t>3251 (82.2%)</t>
  </si>
  <si>
    <t>794 (84.1%)</t>
  </si>
  <si>
    <t>3697 (82.3%)</t>
  </si>
  <si>
    <t>419 (84.1%)</t>
  </si>
  <si>
    <t>188 (3.8%)</t>
  </si>
  <si>
    <t>127 (3.2%)</t>
  </si>
  <si>
    <t>55 (5.8%)</t>
  </si>
  <si>
    <t>159 (3.5%)</t>
  </si>
  <si>
    <t>29 (5.8%)</t>
  </si>
  <si>
    <t>398 (8.0%)</t>
  </si>
  <si>
    <t>267 (6.7%)</t>
  </si>
  <si>
    <t>120 (12.7%)</t>
  </si>
  <si>
    <t>333 (7.4%)</t>
  </si>
  <si>
    <t>65 (13.1%)</t>
  </si>
  <si>
    <t>4177 (83.7%)</t>
  </si>
  <si>
    <t>3330 (84.2%)</t>
  </si>
  <si>
    <t>771 (81.7%)</t>
  </si>
  <si>
    <t>3789 (84.3%)</t>
  </si>
  <si>
    <t>388 (77.9%)</t>
  </si>
  <si>
    <t>2070 (41.5%)</t>
  </si>
  <si>
    <t>1584 (40.0%)</t>
  </si>
  <si>
    <t>445 (47.1%)</t>
  </si>
  <si>
    <t>1834 (40.8%)</t>
  </si>
  <si>
    <t>236 (47.4%)</t>
  </si>
  <si>
    <t>456 (9.1%)</t>
  </si>
  <si>
    <t>115 (12.2%)</t>
  </si>
  <si>
    <t>381 (8.5%)</t>
  </si>
  <si>
    <t>75 (15.1%)</t>
  </si>
  <si>
    <t>2899 (58.1%)</t>
  </si>
  <si>
    <t>2272 (57.4%)</t>
  </si>
  <si>
    <t>569 (60.3%)</t>
  </si>
  <si>
    <t>2590 (57.6%)</t>
  </si>
  <si>
    <t>309 (62.0%)</t>
  </si>
  <si>
    <t>7.0 (6.0-8.2)</t>
  </si>
  <si>
    <t>6.9 (6.0-8.1)</t>
  </si>
  <si>
    <t>7.2 (6.1-8.4)</t>
  </si>
  <si>
    <t>7.3 (6.2-8.5)</t>
  </si>
  <si>
    <t>69.6 (60.5-80.0)</t>
  </si>
  <si>
    <t>70.2 (61.1-80.5)</t>
  </si>
  <si>
    <t>67.7 (56.8-78.0)</t>
  </si>
  <si>
    <t>70.1 (61.0-80.3)</t>
  </si>
  <si>
    <t>64.4 (54.8-76.1)</t>
  </si>
  <si>
    <t>1882 (37.7%)</t>
  </si>
  <si>
    <t>1536 (38.8%)</t>
  </si>
  <si>
    <t>316 (33.5%)</t>
  </si>
  <si>
    <t>1730 (38.5%)</t>
  </si>
  <si>
    <t>152 (30.5%)</t>
  </si>
  <si>
    <t>2483 (49.7%)</t>
  </si>
  <si>
    <t>2025 (51.2%)</t>
  </si>
  <si>
    <t>415 (44.0%)</t>
  </si>
  <si>
    <t>2263 (50.4%)</t>
  </si>
  <si>
    <t>220 (44.2%)</t>
  </si>
  <si>
    <t>1858 (37.2%)</t>
  </si>
  <si>
    <t>1409 (35.6%)</t>
  </si>
  <si>
    <t>413 (43.8%)</t>
  </si>
  <si>
    <t>1613 (35.9%)</t>
  </si>
  <si>
    <t>245 (49.2%)</t>
  </si>
  <si>
    <t>484 (9.7%)</t>
  </si>
  <si>
    <t>351 (8.9%)</t>
  </si>
  <si>
    <t>125 (13.2%)</t>
  </si>
  <si>
    <t>415 (9.2%)</t>
  </si>
  <si>
    <t>69 (13.9%)</t>
  </si>
  <si>
    <r>
      <t>Current smoking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</si>
  <si>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Atrial fibrillation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</si>
  <si>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Body mass index (kg/m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</si>
  <si>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Sex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(Male) (n,%)</t>
    </r>
  </si>
  <si>
    <r>
      <t>Stroke history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</si>
  <si>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Diabetes history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</si>
  <si>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Aspirin use at baseline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</si>
  <si>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History of Hypertension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</si>
  <si>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Dyspnea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(NYHA&gt;1) (n,%)</t>
    </r>
  </si>
  <si>
    <r>
      <t>Revascularization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(Never) (n,%)</t>
    </r>
  </si>
  <si>
    <r>
      <t>White blood cell X10</t>
    </r>
    <r>
      <rPr>
        <vertAlign val="superscript"/>
        <sz val="11"/>
        <rFont val="Calibri"/>
        <family val="2"/>
        <scheme val="minor"/>
      </rPr>
      <t>8</t>
    </r>
  </si>
  <si>
    <r>
      <t>Estimated glomerular filtration rate (ml/min/1.73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</si>
  <si>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ACS index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(No MI) (n,%)</t>
    </r>
  </si>
  <si>
    <r>
      <t>Randomized treatment allocation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</si>
  <si>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r>
      <t>Angina grade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(CCVS&gt;1) (n,%)</t>
    </r>
  </si>
  <si>
    <r>
      <t>Peripheral vascular disease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(n,%)</t>
    </r>
  </si>
  <si>
    <t>Supplementary Table 1. Baseline Characteristics</t>
  </si>
  <si>
    <t xml:space="preserve">Supplementary Table 2. Mean percentage change of lipid classes/subclasses in treatment and control groups </t>
  </si>
  <si>
    <t xml:space="preserve">Supplementary Table 3. Mean percentage change of lipid species in treatment and control groups </t>
  </si>
  <si>
    <t>Supplementary Table 4. Association of treatment with percentage change in lipid classes/subclasses</t>
  </si>
  <si>
    <t>Supplementary Table 5. Association of treatment with percentage change in lipid species</t>
  </si>
  <si>
    <t>Supplementary Table 6. Association of statin treatement with plasma lipid concentrations in LIPID and ADVANCE</t>
  </si>
  <si>
    <t>Supplementary Table 7. Association of change in lipid species concentration with future cardiovascular events/death</t>
  </si>
  <si>
    <r>
      <t>Supplementary Table 8. Treatment effect of individual lipid species on relative risk reduction for future cardiovascular events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</si>
  <si>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Supplementary Table 9. Treatment effect of individual lipid species on relative risk reduction for future cardiovascular death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</si>
  <si>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Supplementary Table 10. Relative risk reduction from treatment in the quartiles of the change in lipid ratio</t>
  </si>
  <si>
    <t>Supplementary Table 11. Conditions for tandem mass spectrometry analysis of lipid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</si>
</sst>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bscript"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1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/>
    <xf numFmtId="2" fontId="2" fillId="0" borderId="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/>
    <xf numFmtId="11" fontId="0" fillId="0" borderId="0" xfId="0" applyNumberFormat="1"/>
    <xf numFmtId="0" fontId="3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/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ont="1" applyBorder="1"/>
    <xf numFmtId="16" fontId="0" fillId="0" borderId="0" xfId="0" applyNumberFormat="1"/>
    <xf numFmtId="17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0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1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1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1" fontId="0" fillId="0" borderId="0" xfId="0" applyNumberForma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0" xfId="0" applyFont="1" applyBorder="1"/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1" fontId="0" fillId="0" borderId="2" xfId="0" applyNumberFormat="1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11" fontId="10" fillId="0" borderId="16" xfId="0" applyNumberFormat="1" applyFont="1" applyBorder="1" applyAlignment="1">
      <alignment horizontal="center"/>
    </xf>
    <xf numFmtId="11" fontId="10" fillId="0" borderId="0" xfId="0" applyNumberFormat="1" applyFont="1" applyBorder="1" applyAlignment="1">
      <alignment horizontal="center"/>
    </xf>
    <xf numFmtId="11" fontId="10" fillId="0" borderId="14" xfId="0" applyNumberFormat="1" applyFont="1" applyBorder="1" applyAlignment="1">
      <alignment horizontal="center"/>
    </xf>
    <xf numFmtId="11" fontId="10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2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left"/>
    </xf>
    <xf numFmtId="2" fontId="17" fillId="0" borderId="11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33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8</xdr:col>
      <xdr:colOff>19050</xdr:colOff>
      <xdr:row>29</xdr:row>
      <xdr:rowOff>152400</xdr:rowOff>
    </xdr:to>
    <xdr:sp macro="" textlink="">
      <xdr:nvSpPr>
        <xdr:cNvPr id="2" name="TextBox 1"/>
        <xdr:cNvSpPr txBox="1"/>
      </xdr:nvSpPr>
      <xdr:spPr>
        <a:xfrm>
          <a:off x="0" y="5543550"/>
          <a:ext cx="1174432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p-values were calculated using Mann-Whitney U-test for continuous variables and chi-square for dichotomous variables. </a:t>
          </a:r>
          <a:endParaRPr lang="en-AU">
            <a:effectLst/>
          </a:endParaRPr>
        </a:p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denotes dichotomous variables. The number and the percentage of cases are presented for these variables.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AU"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11</xdr:row>
      <xdr:rowOff>28576</xdr:rowOff>
    </xdr:from>
    <xdr:to>
      <xdr:col>12</xdr:col>
      <xdr:colOff>9525</xdr:colOff>
      <xdr:row>15</xdr:row>
      <xdr:rowOff>123826</xdr:rowOff>
    </xdr:to>
    <xdr:sp macro="" textlink="">
      <xdr:nvSpPr>
        <xdr:cNvPr id="2" name="TextBox 1"/>
        <xdr:cNvSpPr txBox="1"/>
      </xdr:nvSpPr>
      <xdr:spPr>
        <a:xfrm>
          <a:off x="28574" y="2600326"/>
          <a:ext cx="7410451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quartile 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change in lipid ratio (PI(36:2)/PC(38:4)) in the treatment group was compared with all the samples in the placebo group.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sample size in each group.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events in each group.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1</xdr:col>
      <xdr:colOff>9525</xdr:colOff>
      <xdr:row>28</xdr:row>
      <xdr:rowOff>152400</xdr:rowOff>
    </xdr:to>
    <xdr:sp macro="" textlink="">
      <xdr:nvSpPr>
        <xdr:cNvPr id="2" name="TextBox 1"/>
        <xdr:cNvSpPr txBox="1"/>
      </xdr:nvSpPr>
      <xdr:spPr>
        <a:xfrm>
          <a:off x="0" y="5153025"/>
          <a:ext cx="25431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PI, product ion; NL, neutral loss.</a:t>
          </a: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AU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12699</xdr:rowOff>
    </xdr:from>
    <xdr:to>
      <xdr:col>4</xdr:col>
      <xdr:colOff>409575</xdr:colOff>
      <xdr:row>32</xdr:row>
      <xdr:rowOff>49893</xdr:rowOff>
    </xdr:to>
    <xdr:sp macro="" textlink="">
      <xdr:nvSpPr>
        <xdr:cNvPr id="2" name="TextBox 1"/>
        <xdr:cNvSpPr txBox="1"/>
      </xdr:nvSpPr>
      <xdr:spPr>
        <a:xfrm>
          <a:off x="0" y="5215163"/>
          <a:ext cx="5671004" cy="115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Median concentration and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Inter-quartile range (</a:t>
          </a:r>
          <a:r>
            <a:rPr lang="en-AU" sz="1100">
              <a:solidFill>
                <a:schemeClr val="dk1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m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M).</a:t>
          </a:r>
        </a:p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Standard-deviation.</a:t>
          </a: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P-values are based on Student's t-test.</a:t>
          </a:r>
          <a:endParaRPr lang="en-AU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P-value&lt;0.001 red; 0.001&lt;P-value&lt;0.01 yellow; 0.01&lt;P-value&lt;0.05 green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AU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0</xdr:row>
      <xdr:rowOff>190500</xdr:rowOff>
    </xdr:from>
    <xdr:to>
      <xdr:col>19</xdr:col>
      <xdr:colOff>171450</xdr:colOff>
      <xdr:row>3</xdr:row>
      <xdr:rowOff>28575</xdr:rowOff>
    </xdr:to>
    <xdr:sp macro="" textlink="">
      <xdr:nvSpPr>
        <xdr:cNvPr id="4" name="TextBox 3"/>
        <xdr:cNvSpPr txBox="1"/>
      </xdr:nvSpPr>
      <xdr:spPr>
        <a:xfrm>
          <a:off x="10334625" y="190500"/>
          <a:ext cx="547687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Median concentration and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Inter-quartile range (µM).</a:t>
          </a:r>
          <a:endParaRPr lang="en-AU">
            <a:effectLst/>
          </a:endParaRPr>
        </a:p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Standard-deviation.</a:t>
          </a:r>
          <a:endParaRPr lang="en-AU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Uncorrected P-value.</a:t>
          </a: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P-value&lt;0.001 red; 0.001&lt;P-value&lt;0.01 yellow; 0.01&lt;P-value&lt;0.05 green</a:t>
          </a:r>
          <a:endParaRPr lang="en-AU">
            <a:effectLst/>
          </a:endParaRPr>
        </a:p>
        <a:p>
          <a:pPr eaLnBrk="1" fontAlgn="auto" latinLnBrk="0" hangingPunct="1"/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344</xdr:row>
      <xdr:rowOff>0</xdr:rowOff>
    </xdr:from>
    <xdr:to>
      <xdr:col>9</xdr:col>
      <xdr:colOff>704849</xdr:colOff>
      <xdr:row>348</xdr:row>
      <xdr:rowOff>76200</xdr:rowOff>
    </xdr:to>
    <xdr:sp macro="" textlink="">
      <xdr:nvSpPr>
        <xdr:cNvPr id="3" name="TextBox 2"/>
        <xdr:cNvSpPr txBox="1"/>
      </xdr:nvSpPr>
      <xdr:spPr>
        <a:xfrm>
          <a:off x="0" y="66284475"/>
          <a:ext cx="10315574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27</xdr:row>
      <xdr:rowOff>9524</xdr:rowOff>
    </xdr:from>
    <xdr:to>
      <xdr:col>6</xdr:col>
      <xdr:colOff>685799</xdr:colOff>
      <xdr:row>35</xdr:row>
      <xdr:rowOff>122464</xdr:rowOff>
    </xdr:to>
    <xdr:sp macro="" textlink="">
      <xdr:nvSpPr>
        <xdr:cNvPr id="2" name="TextBox 1"/>
        <xdr:cNvSpPr txBox="1"/>
      </xdr:nvSpPr>
      <xdr:spPr>
        <a:xfrm>
          <a:off x="19049" y="5334453"/>
          <a:ext cx="7048500" cy="16006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1 was adjusted for: age, sex, body mass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index.</a:t>
          </a:r>
          <a:endParaRPr lang="en-AU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2 was adjusted for: age, sex, body mass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index and the percentage changes in total cholestrol, HDL-C and triglycerides.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Beta coefficient denotes the difference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percentage changes (from baseline to follow-up) between treatment and placebo groups.</a:t>
          </a:r>
          <a:endParaRPr lang="en-US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95% CI denotes 95% of confidence interval (Lower and Upper limits). </a:t>
          </a:r>
          <a:endParaRPr lang="en-AU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  <a:endParaRPr lang="en-US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P-value&lt;0.001 red; 0.001&lt;P-value&lt;0.01 yellow; 0.01&lt;P-value&lt;0.05 green</a:t>
          </a:r>
          <a:endParaRPr lang="en-AU">
            <a:effectLst/>
          </a:endParaRPr>
        </a:p>
        <a:p>
          <a:pPr eaLnBrk="1" fontAlgn="auto" latinLnBrk="0" hangingPunct="1"/>
          <a:endParaRPr lang="en-AU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31749</xdr:colOff>
      <xdr:row>0</xdr:row>
      <xdr:rowOff>19051</xdr:rowOff>
    </xdr:from>
    <xdr:to>
      <xdr:col>19</xdr:col>
      <xdr:colOff>536575</xdr:colOff>
      <xdr:row>7</xdr:row>
      <xdr:rowOff>81642</xdr:rowOff>
    </xdr:to>
    <xdr:sp macro="" textlink="">
      <xdr:nvSpPr>
        <xdr:cNvPr id="2" name="TextBox 1"/>
        <xdr:cNvSpPr txBox="1"/>
      </xdr:nvSpPr>
      <xdr:spPr>
        <a:xfrm>
          <a:off x="13412106" y="19051"/>
          <a:ext cx="4854576" cy="1863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1 was adjusted for: age, sex, body mass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index.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2 was adjusted for: age, sex, body mass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index and the percentage changes in total cholestrol, HDL-C and triglycerides.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Beta coefficient denotes the difference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percentage changes (from baseline to follow-up) between treatment and placebo groups.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95% CI denotes 95% of confidence interval (Lower and Upper limits).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P-value&lt;0.001 red; 0.001&lt;P-value&lt;0.01 yellow; 0.01&lt;P-value&lt;0.05 green</a:t>
          </a:r>
          <a:endParaRPr lang="en-AU">
            <a:effectLst/>
          </a:endParaRPr>
        </a:p>
        <a:p>
          <a:pPr eaLnBrk="1" fontAlgn="auto" latinLnBrk="0" hangingPunct="1"/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349</xdr:row>
      <xdr:rowOff>0</xdr:rowOff>
    </xdr:from>
    <xdr:to>
      <xdr:col>11</xdr:col>
      <xdr:colOff>1028699</xdr:colOff>
      <xdr:row>353</xdr:row>
      <xdr:rowOff>76200</xdr:rowOff>
    </xdr:to>
    <xdr:sp macro="" textlink="">
      <xdr:nvSpPr>
        <xdr:cNvPr id="4" name="TextBox 3"/>
        <xdr:cNvSpPr txBox="1"/>
      </xdr:nvSpPr>
      <xdr:spPr>
        <a:xfrm>
          <a:off x="0" y="67008375"/>
          <a:ext cx="12753974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0</xdr:row>
      <xdr:rowOff>22224</xdr:rowOff>
    </xdr:from>
    <xdr:to>
      <xdr:col>20</xdr:col>
      <xdr:colOff>34925</xdr:colOff>
      <xdr:row>6</xdr:row>
      <xdr:rowOff>244474</xdr:rowOff>
    </xdr:to>
    <xdr:sp macro="" textlink="">
      <xdr:nvSpPr>
        <xdr:cNvPr id="2" name="TextBox 1"/>
        <xdr:cNvSpPr txBox="1"/>
      </xdr:nvSpPr>
      <xdr:spPr>
        <a:xfrm>
          <a:off x="12347575" y="22224"/>
          <a:ext cx="4892675" cy="199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was adjusted for: baseline values of age, sex, body mass index and the 1-year follow-up values for total cholestrol, HDL-C and triglycerides.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was adjusted for: baseline values of age, sex, body mass index total cholestrol, HDL-C and triglycerides.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Beta coefficient denotes the percentage difference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between statin treated and untreated groups.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95% CI denotes 95% of confidence interval (Lower and Upper limits).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P-value&lt;0.001 red; 0.001&lt;P-value&lt;0.01 yellow; 0.01&lt;P-value&lt;0.05 green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309</xdr:row>
      <xdr:rowOff>0</xdr:rowOff>
    </xdr:from>
    <xdr:to>
      <xdr:col>14</xdr:col>
      <xdr:colOff>0</xdr:colOff>
      <xdr:row>313</xdr:row>
      <xdr:rowOff>76200</xdr:rowOff>
    </xdr:to>
    <xdr:sp macro="" textlink="">
      <xdr:nvSpPr>
        <xdr:cNvPr id="4" name="TextBox 3"/>
        <xdr:cNvSpPr txBox="1"/>
      </xdr:nvSpPr>
      <xdr:spPr>
        <a:xfrm>
          <a:off x="0" y="59769375"/>
          <a:ext cx="1177290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13261</xdr:colOff>
      <xdr:row>0</xdr:row>
      <xdr:rowOff>50987</xdr:rowOff>
    </xdr:from>
    <xdr:to>
      <xdr:col>44</xdr:col>
      <xdr:colOff>156137</xdr:colOff>
      <xdr:row>6</xdr:row>
      <xdr:rowOff>130735</xdr:rowOff>
    </xdr:to>
    <xdr:sp macro="" textlink="">
      <xdr:nvSpPr>
        <xdr:cNvPr id="2" name="TextBox 1"/>
        <xdr:cNvSpPr txBox="1"/>
      </xdr:nvSpPr>
      <xdr:spPr>
        <a:xfrm>
          <a:off x="39756790" y="50987"/>
          <a:ext cx="5103347" cy="2085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Models were adjusted for age, sex, body mass index, change in cholesterol, change in HDL-C, change in triglycerides and baseline level of a given lipid species or ratio.  For the whole cohort analysis, models were further adjusted for treatment and interaction 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between delta lipid and treatment.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>
            <a:effectLst/>
          </a:endParaRPr>
        </a:p>
        <a:p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Hazard Ratio denotes hazard ratio per unit interquartile range. </a:t>
          </a:r>
          <a:endParaRPr lang="en-AU" sz="1100" baseline="30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95% CI denotes 95% of confidence interval (Lower and Upper limits). </a:t>
          </a:r>
          <a:endParaRPr lang="en-US">
            <a:effectLst/>
          </a:endParaRPr>
        </a:p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-values are corrected for multiple comparisons using the Benjamini-Hochberg approach.</a:t>
          </a:r>
          <a:endParaRPr lang="en-US">
            <a:effectLst/>
          </a:endParaRPr>
        </a:p>
        <a:p>
          <a:endParaRPr lang="en-A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P-value&lt;0.001 red; 0.001&lt;P-value&lt;0.01 yellow; 0.01&lt;P-value&lt;0.05 green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350</xdr:row>
      <xdr:rowOff>0</xdr:rowOff>
    </xdr:from>
    <xdr:to>
      <xdr:col>13</xdr:col>
      <xdr:colOff>1034143</xdr:colOff>
      <xdr:row>353</xdr:row>
      <xdr:rowOff>176893</xdr:rowOff>
    </xdr:to>
    <xdr:sp macro="" textlink="">
      <xdr:nvSpPr>
        <xdr:cNvPr id="4" name="TextBox 3"/>
        <xdr:cNvSpPr txBox="1"/>
      </xdr:nvSpPr>
      <xdr:spPr>
        <a:xfrm>
          <a:off x="0" y="68022107"/>
          <a:ext cx="14859000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38920</xdr:colOff>
      <xdr:row>0</xdr:row>
      <xdr:rowOff>76851</xdr:rowOff>
    </xdr:from>
    <xdr:to>
      <xdr:col>25</xdr:col>
      <xdr:colOff>449696</xdr:colOff>
      <xdr:row>7</xdr:row>
      <xdr:rowOff>75623</xdr:rowOff>
    </xdr:to>
    <xdr:sp macro="" textlink="">
      <xdr:nvSpPr>
        <xdr:cNvPr id="2" name="TextBox 1"/>
        <xdr:cNvSpPr txBox="1"/>
      </xdr:nvSpPr>
      <xdr:spPr>
        <a:xfrm>
          <a:off x="15607965" y="76851"/>
          <a:ext cx="7205276" cy="1817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Baseline variables are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age, gender, total cholesterol,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density lipoprotein-cholesterol (HDL-C),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current smoking, nature of prior acute coronary syndrome, revascularization, diabetes history, stroke history and history of hypertension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1: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Association of treatment with future cardiovascular events after adjustment for baseline variables, baseline lipid, changes in LDL-C and lipid concentration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interaction between delta lipid and treatment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2: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Association of treatment with future cardiovascular events after adjustment for baseline variables, baseline lipid, change in lipid concentration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interaction between delta lipid and treatment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>
            <a:effectLst/>
          </a:endParaRPr>
        </a:p>
        <a:p>
          <a:pPr eaLnBrk="1" fontAlgn="auto" latinLnBrk="0" hangingPunct="1"/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P-value&lt;0.001 red; 0.001&lt;P-value&lt;0.01 yellow; 0.01&lt;P-value&lt;0.05 green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13</xdr:col>
      <xdr:colOff>1047749</xdr:colOff>
      <xdr:row>355</xdr:row>
      <xdr:rowOff>81643</xdr:rowOff>
    </xdr:to>
    <xdr:sp macro="" textlink="">
      <xdr:nvSpPr>
        <xdr:cNvPr id="4" name="TextBox 3"/>
        <xdr:cNvSpPr txBox="1"/>
      </xdr:nvSpPr>
      <xdr:spPr>
        <a:xfrm>
          <a:off x="0" y="67818000"/>
          <a:ext cx="14872606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12699</xdr:colOff>
      <xdr:row>3</xdr:row>
      <xdr:rowOff>22224</xdr:rowOff>
    </xdr:from>
    <xdr:to>
      <xdr:col>25</xdr:col>
      <xdr:colOff>6536</xdr:colOff>
      <xdr:row>9</xdr:row>
      <xdr:rowOff>262218</xdr:rowOff>
    </xdr:to>
    <xdr:sp macro="" textlink="">
      <xdr:nvSpPr>
        <xdr:cNvPr id="2" name="TextBox 1"/>
        <xdr:cNvSpPr txBox="1"/>
      </xdr:nvSpPr>
      <xdr:spPr>
        <a:xfrm>
          <a:off x="15719424" y="841374"/>
          <a:ext cx="6804212" cy="16147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AU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Baseline variables are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age, gender, total cholesterol,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density lipoprotein-cholesterol (HDL-C),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current smoking, nature of prior acute coronary syndrome, revascularization, diabetes history, stroke history and history of hypertension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1: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Association of treatment with future cardiovascular death after adjustment for baseline variables, baseline lipid, changes in LDL-C and lipid concentration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interaction between delta lipid and treatment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>
            <a:effectLst/>
          </a:endParaRPr>
        </a:p>
        <a:p>
          <a:pPr eaLnBrk="1" fontAlgn="auto" latinLnBrk="0" hangingPunct="1"/>
          <a:r>
            <a:rPr lang="en-AU" sz="1100" b="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 2: </a:t>
          </a:r>
          <a:r>
            <a:rPr lang="en-AU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Association of treatment with future cardiovascular death after adjustment for baseline variables, baseline lipid, change in lipid concentration</a:t>
          </a:r>
          <a:r>
            <a:rPr lang="en-A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interaction between delta lipid and treatment</a:t>
          </a:r>
          <a:r>
            <a:rPr lang="en-A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AU">
            <a:effectLst/>
          </a:endParaRPr>
        </a:p>
        <a:p>
          <a:pPr eaLnBrk="1" fontAlgn="auto" latinLnBrk="0" hangingPunct="1"/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P-values are color coded as follows: P-value&lt;0.001 red; 0.001&lt;P-value&lt;0.01 yellow; 0.01&lt;P-value&lt;0.05 green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13</xdr:col>
      <xdr:colOff>1142999</xdr:colOff>
      <xdr:row>355</xdr:row>
      <xdr:rowOff>108857</xdr:rowOff>
    </xdr:to>
    <xdr:sp macro="" textlink="">
      <xdr:nvSpPr>
        <xdr:cNvPr id="4" name="TextBox 3"/>
        <xdr:cNvSpPr txBox="1"/>
      </xdr:nvSpPr>
      <xdr:spPr>
        <a:xfrm>
          <a:off x="0" y="67818000"/>
          <a:ext cx="14967856" cy="68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Cer(d18:0), Dihydroceramide; Cer(d18:1), Ceramide; HexCer, Monohexosylceramide; Hex2Cer, Dihexosylceramide; Hex3Cer, Trihexosylceramide; GM3, GM3 ganglioside; SM, Sphingomyelin; PC, Phosphatidylcholine; PC(O), Alkylphosphatidylcholine; PC(P), Alkenylphosphatidylcholine; LPC, Lysophosphatidylcholine; LPC(O), Lysoalkylphosphatidylcholine; PE, Phosphatidylethanolamine; PE(O), Alkylphosphatidylethanolamine; PE(P), Alkenylphosphatidylethanolamine; LPE, Lysophosphatidylethanolamine; PI, Phosphatidylinositol; LPI, Lysophosphatidylinositol; PS, Phosphatidylserine; PG, Phosphatidylglycerol; cholesterol, Free cholesterol; CE, Cholesteryl ester; DG, Diacylglycerol; TG, Triacylglycerol.	</a:t>
          </a:r>
          <a:endParaRPr lang="en-AU" baseline="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A4" sqref="A4"/>
    </sheetView>
  </sheetViews>
  <sheetFormatPr defaultRowHeight="15" customHeight="1" x14ac:dyDescent="0.75"/>
  <cols>
    <col min="1" max="1" width="50.40625" customWidth="1"/>
    <col min="2" max="4" width="20" customWidth="1"/>
    <col min="5" max="5" width="15.7265625" customWidth="1"/>
    <col min="6" max="7" width="20" customWidth="1"/>
    <col min="8" max="8" width="15.7265625" customWidth="1"/>
  </cols>
  <sheetData>
    <row r="1" spans="1:8" ht="15" customHeight="1" thickBot="1" x14ac:dyDescent="0.9">
      <c r="A1" s="153" t="s">
        <v>703</v>
      </c>
      <c r="B1" s="154"/>
      <c r="C1" s="154"/>
      <c r="D1" s="154"/>
      <c r="E1" s="154"/>
      <c r="F1" s="154"/>
      <c r="G1" s="154"/>
      <c r="H1" s="154"/>
    </row>
    <row r="2" spans="1:8" ht="30.25" thickBot="1" x14ac:dyDescent="0.9">
      <c r="A2" s="155" t="s">
        <v>563</v>
      </c>
      <c r="B2" s="149" t="s">
        <v>564</v>
      </c>
      <c r="C2" s="150" t="s">
        <v>565</v>
      </c>
      <c r="D2" s="150" t="s">
        <v>566</v>
      </c>
      <c r="E2" s="157" t="s">
        <v>567</v>
      </c>
      <c r="F2" s="150" t="s">
        <v>568</v>
      </c>
      <c r="G2" s="150" t="s">
        <v>569</v>
      </c>
      <c r="H2" s="159" t="s">
        <v>567</v>
      </c>
    </row>
    <row r="3" spans="1:8" s="82" customFormat="1" ht="30" customHeight="1" thickBot="1" x14ac:dyDescent="0.9">
      <c r="A3" s="156"/>
      <c r="B3" s="151" t="s">
        <v>570</v>
      </c>
      <c r="C3" s="152" t="s">
        <v>570</v>
      </c>
      <c r="D3" s="152" t="s">
        <v>570</v>
      </c>
      <c r="E3" s="158"/>
      <c r="F3" s="152" t="s">
        <v>570</v>
      </c>
      <c r="G3" s="152" t="s">
        <v>570</v>
      </c>
      <c r="H3" s="160"/>
    </row>
    <row r="4" spans="1:8" ht="15" customHeight="1" x14ac:dyDescent="0.75">
      <c r="A4" s="76" t="s">
        <v>571</v>
      </c>
      <c r="B4" s="77" t="s">
        <v>572</v>
      </c>
      <c r="C4" s="77" t="s">
        <v>573</v>
      </c>
      <c r="D4" s="77" t="s">
        <v>574</v>
      </c>
      <c r="E4" s="146">
        <v>8.9699999999999993E-18</v>
      </c>
      <c r="F4" s="77" t="s">
        <v>572</v>
      </c>
      <c r="G4" s="77" t="s">
        <v>575</v>
      </c>
      <c r="H4" s="145">
        <v>1.5000000000000001E-29</v>
      </c>
    </row>
    <row r="5" spans="1:8" ht="15" customHeight="1" x14ac:dyDescent="0.75">
      <c r="A5" s="76" t="s">
        <v>576</v>
      </c>
      <c r="B5" s="77" t="s">
        <v>577</v>
      </c>
      <c r="C5" s="77" t="s">
        <v>578</v>
      </c>
      <c r="D5" s="77" t="s">
        <v>579</v>
      </c>
      <c r="E5" s="146">
        <v>0.25800000000000001</v>
      </c>
      <c r="F5" s="77" t="s">
        <v>580</v>
      </c>
      <c r="G5" s="77" t="s">
        <v>581</v>
      </c>
      <c r="H5" s="145">
        <v>0.68899999999999995</v>
      </c>
    </row>
    <row r="6" spans="1:8" ht="15" customHeight="1" x14ac:dyDescent="0.75">
      <c r="A6" s="76" t="s">
        <v>582</v>
      </c>
      <c r="B6" s="77" t="s">
        <v>583</v>
      </c>
      <c r="C6" s="77" t="s">
        <v>584</v>
      </c>
      <c r="D6" s="77" t="s">
        <v>585</v>
      </c>
      <c r="E6" s="146">
        <v>2.8400000000000001E-3</v>
      </c>
      <c r="F6" s="77" t="s">
        <v>583</v>
      </c>
      <c r="G6" s="77" t="s">
        <v>586</v>
      </c>
      <c r="H6" s="145">
        <v>1.7000000000000001E-2</v>
      </c>
    </row>
    <row r="7" spans="1:8" ht="15" customHeight="1" x14ac:dyDescent="0.75">
      <c r="A7" s="76" t="s">
        <v>587</v>
      </c>
      <c r="B7" s="77" t="s">
        <v>588</v>
      </c>
      <c r="C7" s="77" t="s">
        <v>589</v>
      </c>
      <c r="D7" s="77" t="s">
        <v>590</v>
      </c>
      <c r="E7" s="146">
        <v>8.4500000000000006E-2</v>
      </c>
      <c r="F7" s="77" t="s">
        <v>591</v>
      </c>
      <c r="G7" s="77" t="s">
        <v>592</v>
      </c>
      <c r="H7" s="145">
        <v>0.14000000000000001</v>
      </c>
    </row>
    <row r="8" spans="1:8" ht="15" customHeight="1" x14ac:dyDescent="0.75">
      <c r="A8" s="76" t="s">
        <v>593</v>
      </c>
      <c r="B8" s="77" t="s">
        <v>594</v>
      </c>
      <c r="C8" s="77" t="s">
        <v>595</v>
      </c>
      <c r="D8" s="77" t="s">
        <v>596</v>
      </c>
      <c r="E8" s="146">
        <v>0.45</v>
      </c>
      <c r="F8" s="77" t="s">
        <v>595</v>
      </c>
      <c r="G8" s="77" t="s">
        <v>597</v>
      </c>
      <c r="H8" s="145">
        <v>0.29799999999999999</v>
      </c>
    </row>
    <row r="9" spans="1:8" ht="15" customHeight="1" x14ac:dyDescent="0.75">
      <c r="A9" s="76" t="s">
        <v>687</v>
      </c>
      <c r="B9" s="77" t="s">
        <v>598</v>
      </c>
      <c r="C9" s="77" t="s">
        <v>599</v>
      </c>
      <c r="D9" s="77" t="s">
        <v>600</v>
      </c>
      <c r="E9" s="146">
        <v>0.125</v>
      </c>
      <c r="F9" s="77" t="s">
        <v>601</v>
      </c>
      <c r="G9" s="77" t="s">
        <v>602</v>
      </c>
      <c r="H9" s="145">
        <v>0.999</v>
      </c>
    </row>
    <row r="10" spans="1:8" ht="15" customHeight="1" x14ac:dyDescent="0.75">
      <c r="A10" s="76" t="s">
        <v>603</v>
      </c>
      <c r="B10" s="77" t="s">
        <v>604</v>
      </c>
      <c r="C10" s="77" t="s">
        <v>605</v>
      </c>
      <c r="D10" s="77" t="s">
        <v>606</v>
      </c>
      <c r="E10" s="146">
        <v>2.8200000000000002E-4</v>
      </c>
      <c r="F10" s="77" t="s">
        <v>605</v>
      </c>
      <c r="G10" s="77" t="s">
        <v>607</v>
      </c>
      <c r="H10" s="145">
        <v>7.6900000000000004E-4</v>
      </c>
    </row>
    <row r="11" spans="1:8" ht="15" customHeight="1" x14ac:dyDescent="0.75">
      <c r="A11" s="76" t="s">
        <v>608</v>
      </c>
      <c r="B11" s="77" t="s">
        <v>609</v>
      </c>
      <c r="C11" s="77" t="s">
        <v>609</v>
      </c>
      <c r="D11" s="77" t="s">
        <v>609</v>
      </c>
      <c r="E11" s="146">
        <v>4.0300000000000002E-2</v>
      </c>
      <c r="F11" s="77" t="s">
        <v>609</v>
      </c>
      <c r="G11" s="77" t="s">
        <v>609</v>
      </c>
      <c r="H11" s="145">
        <v>0.23499999999999999</v>
      </c>
    </row>
    <row r="12" spans="1:8" ht="15" customHeight="1" x14ac:dyDescent="0.75">
      <c r="A12" s="76" t="s">
        <v>610</v>
      </c>
      <c r="B12" s="77" t="s">
        <v>611</v>
      </c>
      <c r="C12" s="77" t="s">
        <v>612</v>
      </c>
      <c r="D12" s="77" t="s">
        <v>613</v>
      </c>
      <c r="E12" s="146">
        <v>9.6600000000000007E-6</v>
      </c>
      <c r="F12" s="77" t="s">
        <v>611</v>
      </c>
      <c r="G12" s="77" t="s">
        <v>614</v>
      </c>
      <c r="H12" s="145">
        <v>2.7799999999999998E-4</v>
      </c>
    </row>
    <row r="13" spans="1:8" ht="15" customHeight="1" x14ac:dyDescent="0.75">
      <c r="A13" s="76" t="s">
        <v>688</v>
      </c>
      <c r="B13" s="77" t="s">
        <v>615</v>
      </c>
      <c r="C13" s="77" t="s">
        <v>616</v>
      </c>
      <c r="D13" s="77" t="s">
        <v>617</v>
      </c>
      <c r="E13" s="146">
        <v>7.7999999999999999E-5</v>
      </c>
      <c r="F13" s="77" t="s">
        <v>618</v>
      </c>
      <c r="G13" s="77" t="s">
        <v>619</v>
      </c>
      <c r="H13" s="145">
        <v>4.8999999999999997E-6</v>
      </c>
    </row>
    <row r="14" spans="1:8" ht="15" customHeight="1" x14ac:dyDescent="0.75">
      <c r="A14" s="76" t="s">
        <v>689</v>
      </c>
      <c r="B14" s="77" t="s">
        <v>620</v>
      </c>
      <c r="C14" s="77" t="s">
        <v>621</v>
      </c>
      <c r="D14" s="77" t="s">
        <v>622</v>
      </c>
      <c r="E14" s="146">
        <v>4.8800000000000003E-2</v>
      </c>
      <c r="F14" s="77" t="s">
        <v>620</v>
      </c>
      <c r="G14" s="77" t="s">
        <v>623</v>
      </c>
      <c r="H14" s="145">
        <v>0.28799999999999998</v>
      </c>
    </row>
    <row r="15" spans="1:8" ht="15" customHeight="1" x14ac:dyDescent="0.75">
      <c r="A15" s="76" t="s">
        <v>690</v>
      </c>
      <c r="B15" s="77" t="s">
        <v>624</v>
      </c>
      <c r="C15" s="77" t="s">
        <v>625</v>
      </c>
      <c r="D15" s="77" t="s">
        <v>626</v>
      </c>
      <c r="E15" s="146">
        <v>0.16</v>
      </c>
      <c r="F15" s="77" t="s">
        <v>627</v>
      </c>
      <c r="G15" s="77" t="s">
        <v>628</v>
      </c>
      <c r="H15" s="145">
        <v>0.30199999999999999</v>
      </c>
    </row>
    <row r="16" spans="1:8" ht="15" customHeight="1" x14ac:dyDescent="0.75">
      <c r="A16" s="76" t="s">
        <v>691</v>
      </c>
      <c r="B16" s="77" t="s">
        <v>629</v>
      </c>
      <c r="C16" s="77" t="s">
        <v>630</v>
      </c>
      <c r="D16" s="77" t="s">
        <v>631</v>
      </c>
      <c r="E16" s="146">
        <v>1.34E-4</v>
      </c>
      <c r="F16" s="77" t="s">
        <v>632</v>
      </c>
      <c r="G16" s="77" t="s">
        <v>633</v>
      </c>
      <c r="H16" s="145">
        <v>1.11E-2</v>
      </c>
    </row>
    <row r="17" spans="1:8" ht="15" customHeight="1" x14ac:dyDescent="0.75">
      <c r="A17" s="76" t="s">
        <v>692</v>
      </c>
      <c r="B17" s="77" t="s">
        <v>634</v>
      </c>
      <c r="C17" s="77" t="s">
        <v>635</v>
      </c>
      <c r="D17" s="77" t="s">
        <v>636</v>
      </c>
      <c r="E17" s="146">
        <v>1.0399999999999999E-9</v>
      </c>
      <c r="F17" s="77" t="s">
        <v>637</v>
      </c>
      <c r="G17" s="77" t="s">
        <v>638</v>
      </c>
      <c r="H17" s="145">
        <v>1.04E-5</v>
      </c>
    </row>
    <row r="18" spans="1:8" ht="15" customHeight="1" x14ac:dyDescent="0.75">
      <c r="A18" s="76" t="s">
        <v>693</v>
      </c>
      <c r="B18" s="77" t="s">
        <v>639</v>
      </c>
      <c r="C18" s="77" t="s">
        <v>640</v>
      </c>
      <c r="D18" s="77" t="s">
        <v>641</v>
      </c>
      <c r="E18" s="146">
        <v>6.1499999999999999E-2</v>
      </c>
      <c r="F18" s="77" t="s">
        <v>642</v>
      </c>
      <c r="G18" s="77" t="s">
        <v>643</v>
      </c>
      <c r="H18" s="145">
        <v>2.34E-4</v>
      </c>
    </row>
    <row r="19" spans="1:8" ht="15" customHeight="1" x14ac:dyDescent="0.75">
      <c r="A19" s="76" t="s">
        <v>694</v>
      </c>
      <c r="B19" s="77" t="s">
        <v>644</v>
      </c>
      <c r="C19" s="77" t="s">
        <v>645</v>
      </c>
      <c r="D19" s="77" t="s">
        <v>646</v>
      </c>
      <c r="E19" s="146">
        <v>6.9200000000000002E-5</v>
      </c>
      <c r="F19" s="77" t="s">
        <v>647</v>
      </c>
      <c r="G19" s="77" t="s">
        <v>648</v>
      </c>
      <c r="H19" s="145">
        <v>4.7499999999999999E-3</v>
      </c>
    </row>
    <row r="20" spans="1:8" ht="15" customHeight="1" x14ac:dyDescent="0.75">
      <c r="A20" s="76" t="s">
        <v>695</v>
      </c>
      <c r="B20" s="77" t="s">
        <v>649</v>
      </c>
      <c r="C20" s="77" t="s">
        <v>599</v>
      </c>
      <c r="D20" s="77" t="s">
        <v>650</v>
      </c>
      <c r="E20" s="146">
        <v>2.7900000000000001E-4</v>
      </c>
      <c r="F20" s="77" t="s">
        <v>651</v>
      </c>
      <c r="G20" s="77" t="s">
        <v>652</v>
      </c>
      <c r="H20" s="145">
        <v>1.33E-6</v>
      </c>
    </row>
    <row r="21" spans="1:8" ht="15" customHeight="1" x14ac:dyDescent="0.75">
      <c r="A21" s="76" t="s">
        <v>696</v>
      </c>
      <c r="B21" s="77" t="s">
        <v>653</v>
      </c>
      <c r="C21" s="77" t="s">
        <v>654</v>
      </c>
      <c r="D21" s="77" t="s">
        <v>655</v>
      </c>
      <c r="E21" s="146">
        <v>0.112</v>
      </c>
      <c r="F21" s="77" t="s">
        <v>656</v>
      </c>
      <c r="G21" s="77" t="s">
        <v>657</v>
      </c>
      <c r="H21" s="145">
        <v>5.8799999999999998E-2</v>
      </c>
    </row>
    <row r="22" spans="1:8" ht="15" customHeight="1" x14ac:dyDescent="0.75">
      <c r="A22" s="76" t="s">
        <v>697</v>
      </c>
      <c r="B22" s="77" t="s">
        <v>658</v>
      </c>
      <c r="C22" s="77" t="s">
        <v>659</v>
      </c>
      <c r="D22" s="77" t="s">
        <v>660</v>
      </c>
      <c r="E22" s="146">
        <v>7.1400000000000001E-5</v>
      </c>
      <c r="F22" s="77" t="s">
        <v>658</v>
      </c>
      <c r="G22" s="77" t="s">
        <v>661</v>
      </c>
      <c r="H22" s="145">
        <v>2.12E-4</v>
      </c>
    </row>
    <row r="23" spans="1:8" ht="15" customHeight="1" x14ac:dyDescent="0.75">
      <c r="A23" s="76" t="s">
        <v>698</v>
      </c>
      <c r="B23" s="77" t="s">
        <v>662</v>
      </c>
      <c r="C23" s="77" t="s">
        <v>663</v>
      </c>
      <c r="D23" s="77" t="s">
        <v>664</v>
      </c>
      <c r="E23" s="146">
        <v>1.4700000000000001E-10</v>
      </c>
      <c r="F23" s="77" t="s">
        <v>665</v>
      </c>
      <c r="G23" s="77" t="s">
        <v>666</v>
      </c>
      <c r="H23" s="145">
        <v>4.6300000000000002E-17</v>
      </c>
    </row>
    <row r="24" spans="1:8" ht="15" customHeight="1" x14ac:dyDescent="0.75">
      <c r="A24" s="76" t="s">
        <v>699</v>
      </c>
      <c r="B24" s="77" t="s">
        <v>667</v>
      </c>
      <c r="C24" s="77" t="s">
        <v>668</v>
      </c>
      <c r="D24" s="77" t="s">
        <v>669</v>
      </c>
      <c r="E24" s="146">
        <v>2.31E-3</v>
      </c>
      <c r="F24" s="77" t="s">
        <v>670</v>
      </c>
      <c r="G24" s="77" t="s">
        <v>671</v>
      </c>
      <c r="H24" s="145">
        <v>4.8799999999999999E-4</v>
      </c>
    </row>
    <row r="25" spans="1:8" ht="15" customHeight="1" x14ac:dyDescent="0.75">
      <c r="A25" s="76" t="s">
        <v>700</v>
      </c>
      <c r="B25" s="77" t="s">
        <v>672</v>
      </c>
      <c r="C25" s="77" t="s">
        <v>673</v>
      </c>
      <c r="D25" s="77" t="s">
        <v>674</v>
      </c>
      <c r="E25" s="146">
        <v>6.6099999999999994E-5</v>
      </c>
      <c r="F25" s="77" t="s">
        <v>675</v>
      </c>
      <c r="G25" s="77" t="s">
        <v>676</v>
      </c>
      <c r="H25" s="145">
        <v>8.7500000000000008E-3</v>
      </c>
    </row>
    <row r="26" spans="1:8" ht="15" customHeight="1" x14ac:dyDescent="0.75">
      <c r="A26" s="76" t="s">
        <v>701</v>
      </c>
      <c r="B26" s="77" t="s">
        <v>677</v>
      </c>
      <c r="C26" s="77" t="s">
        <v>678</v>
      </c>
      <c r="D26" s="77" t="s">
        <v>679</v>
      </c>
      <c r="E26" s="146">
        <v>3.3900000000000002E-6</v>
      </c>
      <c r="F26" s="77" t="s">
        <v>680</v>
      </c>
      <c r="G26" s="77" t="s">
        <v>681</v>
      </c>
      <c r="H26" s="145">
        <v>5.7500000000000002E-9</v>
      </c>
    </row>
    <row r="27" spans="1:8" ht="15" customHeight="1" thickBot="1" x14ac:dyDescent="0.9">
      <c r="A27" s="78" t="s">
        <v>702</v>
      </c>
      <c r="B27" s="79" t="s">
        <v>682</v>
      </c>
      <c r="C27" s="79" t="s">
        <v>683</v>
      </c>
      <c r="D27" s="79" t="s">
        <v>684</v>
      </c>
      <c r="E27" s="147">
        <v>4.6499999999999999E-5</v>
      </c>
      <c r="F27" s="79" t="s">
        <v>685</v>
      </c>
      <c r="G27" s="79" t="s">
        <v>686</v>
      </c>
      <c r="H27" s="148">
        <v>9.5100000000000002E-4</v>
      </c>
    </row>
  </sheetData>
  <mergeCells count="4">
    <mergeCell ref="A1:H1"/>
    <mergeCell ref="A2:A3"/>
    <mergeCell ref="E2:E3"/>
    <mergeCell ref="H2:H3"/>
  </mergeCells>
  <conditionalFormatting sqref="E4:E27 H4:H27">
    <cfRule type="cellIs" dxfId="330" priority="1" operator="lessThan">
      <formula>0.05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sqref="A1:M1"/>
    </sheetView>
  </sheetViews>
  <sheetFormatPr defaultRowHeight="14.75" x14ac:dyDescent="0.75"/>
  <cols>
    <col min="1" max="1" width="20.54296875" style="1" bestFit="1" customWidth="1"/>
    <col min="4" max="4" width="10.26953125" bestFit="1" customWidth="1"/>
    <col min="6" max="6" width="2.86328125" customWidth="1"/>
    <col min="11" max="11" width="2.1328125" customWidth="1"/>
    <col min="12" max="12" width="12.7265625" bestFit="1" customWidth="1"/>
  </cols>
  <sheetData>
    <row r="1" spans="1:13" ht="15.5" thickBot="1" x14ac:dyDescent="0.9">
      <c r="A1" s="154" t="s">
        <v>712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26.25" customHeight="1" thickBot="1" x14ac:dyDescent="0.9">
      <c r="A2" s="73"/>
      <c r="B2" s="172" t="s">
        <v>405</v>
      </c>
      <c r="C2" s="172"/>
      <c r="D2" s="172"/>
      <c r="E2" s="172"/>
      <c r="F2" s="73"/>
      <c r="G2" s="172" t="s">
        <v>406</v>
      </c>
      <c r="H2" s="172"/>
      <c r="I2" s="172"/>
      <c r="J2" s="172"/>
      <c r="K2" s="73"/>
      <c r="L2" s="178" t="s">
        <v>334</v>
      </c>
      <c r="M2" s="63"/>
    </row>
    <row r="3" spans="1:13" ht="87" customHeight="1" thickBot="1" x14ac:dyDescent="0.9">
      <c r="A3" s="71"/>
      <c r="B3" s="71" t="s">
        <v>410</v>
      </c>
      <c r="C3" s="71" t="s">
        <v>408</v>
      </c>
      <c r="D3" s="71" t="s">
        <v>409</v>
      </c>
      <c r="E3" s="71" t="s">
        <v>407</v>
      </c>
      <c r="F3" s="71"/>
      <c r="G3" s="71" t="s">
        <v>410</v>
      </c>
      <c r="H3" s="71" t="s">
        <v>408</v>
      </c>
      <c r="I3" s="71" t="s">
        <v>409</v>
      </c>
      <c r="J3" s="71" t="s">
        <v>407</v>
      </c>
      <c r="K3" s="71"/>
      <c r="L3" s="180"/>
    </row>
    <row r="4" spans="1:13" x14ac:dyDescent="0.75">
      <c r="A4" s="75" t="s">
        <v>399</v>
      </c>
      <c r="B4" s="64" t="s">
        <v>438</v>
      </c>
      <c r="C4" s="64">
        <v>2460</v>
      </c>
      <c r="D4" s="64">
        <v>529</v>
      </c>
      <c r="E4" s="72">
        <v>0.215040650406504</v>
      </c>
      <c r="F4" s="72"/>
      <c r="G4" s="64" t="s">
        <v>401</v>
      </c>
      <c r="H4" s="64">
        <v>610</v>
      </c>
      <c r="I4" s="64">
        <v>98</v>
      </c>
      <c r="J4" s="72">
        <v>0.16065573770491801</v>
      </c>
      <c r="K4" s="72"/>
      <c r="L4" s="111">
        <v>0.25290526511512601</v>
      </c>
    </row>
    <row r="5" spans="1:13" x14ac:dyDescent="0.75">
      <c r="A5" s="32"/>
      <c r="B5" s="4" t="s">
        <v>438</v>
      </c>
      <c r="C5" s="4">
        <v>2460</v>
      </c>
      <c r="D5" s="4">
        <v>529</v>
      </c>
      <c r="E5" s="66">
        <v>0.215040650406504</v>
      </c>
      <c r="F5" s="66"/>
      <c r="G5" s="4" t="s">
        <v>402</v>
      </c>
      <c r="H5" s="4">
        <v>610</v>
      </c>
      <c r="I5" s="4">
        <v>89</v>
      </c>
      <c r="J5" s="66">
        <v>0.14590163934426201</v>
      </c>
      <c r="K5" s="66"/>
      <c r="L5" s="67">
        <v>0.32151600607394099</v>
      </c>
    </row>
    <row r="6" spans="1:13" x14ac:dyDescent="0.75">
      <c r="A6" s="32"/>
      <c r="B6" s="4" t="s">
        <v>438</v>
      </c>
      <c r="C6" s="4">
        <v>2460</v>
      </c>
      <c r="D6" s="4">
        <v>529</v>
      </c>
      <c r="E6" s="66">
        <v>0.215040650406504</v>
      </c>
      <c r="F6" s="66"/>
      <c r="G6" s="4" t="s">
        <v>403</v>
      </c>
      <c r="H6" s="4">
        <v>610</v>
      </c>
      <c r="I6" s="4">
        <v>97</v>
      </c>
      <c r="J6" s="66">
        <v>0.159016393442623</v>
      </c>
      <c r="K6" s="66"/>
      <c r="L6" s="67">
        <v>0.26052868077721703</v>
      </c>
    </row>
    <row r="7" spans="1:13" ht="15.5" thickBot="1" x14ac:dyDescent="0.9">
      <c r="A7" s="74"/>
      <c r="B7" s="62" t="s">
        <v>438</v>
      </c>
      <c r="C7" s="62">
        <v>2460</v>
      </c>
      <c r="D7" s="62">
        <v>529</v>
      </c>
      <c r="E7" s="68">
        <v>0.215040650406504</v>
      </c>
      <c r="F7" s="68"/>
      <c r="G7" s="62" t="s">
        <v>404</v>
      </c>
      <c r="H7" s="62">
        <v>610</v>
      </c>
      <c r="I7" s="62">
        <v>131</v>
      </c>
      <c r="J7" s="68">
        <v>0.21475409836065601</v>
      </c>
      <c r="K7" s="68"/>
      <c r="L7" s="69">
        <v>1.3325482661377501E-3</v>
      </c>
    </row>
    <row r="8" spans="1:13" x14ac:dyDescent="0.75">
      <c r="A8" s="32" t="s">
        <v>400</v>
      </c>
      <c r="B8" s="4" t="s">
        <v>438</v>
      </c>
      <c r="C8" s="4">
        <v>2508</v>
      </c>
      <c r="D8" s="4">
        <v>278</v>
      </c>
      <c r="E8" s="66">
        <v>0.110845295055821</v>
      </c>
      <c r="F8" s="66"/>
      <c r="G8" s="4" t="s">
        <v>401</v>
      </c>
      <c r="H8" s="4">
        <v>621</v>
      </c>
      <c r="I8" s="4">
        <v>55</v>
      </c>
      <c r="J8" s="66">
        <v>8.8566827697262498E-2</v>
      </c>
      <c r="K8" s="66"/>
      <c r="L8" s="67">
        <v>0.20098703645779001</v>
      </c>
    </row>
    <row r="9" spans="1:13" x14ac:dyDescent="0.75">
      <c r="A9" s="32"/>
      <c r="B9" s="4" t="s">
        <v>438</v>
      </c>
      <c r="C9" s="4">
        <v>2508</v>
      </c>
      <c r="D9" s="4">
        <v>278</v>
      </c>
      <c r="E9" s="66">
        <v>0.110845295055821</v>
      </c>
      <c r="F9" s="66"/>
      <c r="G9" s="4" t="s">
        <v>402</v>
      </c>
      <c r="H9" s="4">
        <v>621</v>
      </c>
      <c r="I9" s="4">
        <v>41</v>
      </c>
      <c r="J9" s="66">
        <v>6.6022544283413906E-2</v>
      </c>
      <c r="K9" s="66"/>
      <c r="L9" s="67">
        <v>0.40437215445035302</v>
      </c>
    </row>
    <row r="10" spans="1:13" x14ac:dyDescent="0.75">
      <c r="A10" s="32"/>
      <c r="B10" s="4" t="s">
        <v>438</v>
      </c>
      <c r="C10" s="4">
        <v>2508</v>
      </c>
      <c r="D10" s="4">
        <v>278</v>
      </c>
      <c r="E10" s="66">
        <v>0.110845295055821</v>
      </c>
      <c r="F10" s="66"/>
      <c r="G10" s="4" t="s">
        <v>403</v>
      </c>
      <c r="H10" s="4">
        <v>620</v>
      </c>
      <c r="I10" s="4">
        <v>55</v>
      </c>
      <c r="J10" s="66">
        <v>8.8709677419354802E-2</v>
      </c>
      <c r="K10" s="66"/>
      <c r="L10" s="67">
        <v>0.199698305871432</v>
      </c>
    </row>
    <row r="11" spans="1:13" ht="15.5" thickBot="1" x14ac:dyDescent="0.9">
      <c r="A11" s="74"/>
      <c r="B11" s="62" t="s">
        <v>438</v>
      </c>
      <c r="C11" s="62">
        <v>2508</v>
      </c>
      <c r="D11" s="62">
        <v>278</v>
      </c>
      <c r="E11" s="68">
        <v>0.110845295055821</v>
      </c>
      <c r="F11" s="68"/>
      <c r="G11" s="62" t="s">
        <v>404</v>
      </c>
      <c r="H11" s="62">
        <v>621</v>
      </c>
      <c r="I11" s="62">
        <v>69</v>
      </c>
      <c r="J11" s="68">
        <v>0.11111111111111099</v>
      </c>
      <c r="K11" s="68"/>
      <c r="L11" s="69">
        <v>-2.39808153477213E-3</v>
      </c>
    </row>
    <row r="12" spans="1:13" x14ac:dyDescent="0.75">
      <c r="B12" s="60"/>
    </row>
    <row r="22" spans="2:2" x14ac:dyDescent="0.75">
      <c r="B22" s="59"/>
    </row>
    <row r="23" spans="2:2" x14ac:dyDescent="0.75">
      <c r="B23" s="60"/>
    </row>
    <row r="38" spans="2:2" x14ac:dyDescent="0.75">
      <c r="B38" s="59"/>
    </row>
    <row r="39" spans="2:2" x14ac:dyDescent="0.75">
      <c r="B39" s="60"/>
    </row>
    <row r="54" spans="2:2" x14ac:dyDescent="0.75">
      <c r="B54" s="59"/>
    </row>
    <row r="55" spans="2:2" x14ac:dyDescent="0.75">
      <c r="B55" s="60"/>
    </row>
  </sheetData>
  <mergeCells count="4">
    <mergeCell ref="A1:M1"/>
    <mergeCell ref="B2:E2"/>
    <mergeCell ref="G2:J2"/>
    <mergeCell ref="L2:L3"/>
  </mergeCells>
  <pageMargins left="0.7" right="0.7" top="0.75" bottom="0.75" header="0.3" footer="0.3"/>
  <pageSetup paperSize="9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sqref="A1:G1"/>
    </sheetView>
  </sheetViews>
  <sheetFormatPr defaultRowHeight="15" customHeight="1" x14ac:dyDescent="0.75"/>
  <cols>
    <col min="1" max="1" width="38" customWidth="1"/>
    <col min="2" max="2" width="19" customWidth="1"/>
    <col min="3" max="3" width="24.1328125" customWidth="1"/>
    <col min="4" max="4" width="15" customWidth="1"/>
    <col min="5" max="5" width="24.54296875" customWidth="1"/>
    <col min="6" max="6" width="20.86328125" customWidth="1"/>
    <col min="7" max="7" width="17.1328125" customWidth="1"/>
  </cols>
  <sheetData>
    <row r="1" spans="1:7" ht="15" customHeight="1" thickBot="1" x14ac:dyDescent="0.9">
      <c r="A1" s="153" t="s">
        <v>713</v>
      </c>
      <c r="B1" s="153"/>
      <c r="C1" s="153"/>
      <c r="D1" s="153"/>
      <c r="E1" s="153"/>
      <c r="F1" s="153"/>
      <c r="G1" s="153"/>
    </row>
    <row r="2" spans="1:7" s="82" customFormat="1" ht="30" customHeight="1" thickBot="1" x14ac:dyDescent="0.9">
      <c r="A2" s="80" t="s">
        <v>439</v>
      </c>
      <c r="B2" s="81" t="s">
        <v>440</v>
      </c>
      <c r="C2" s="81" t="s">
        <v>499</v>
      </c>
      <c r="D2" s="81" t="s">
        <v>493</v>
      </c>
      <c r="E2" s="81" t="s">
        <v>441</v>
      </c>
      <c r="F2" s="81" t="s">
        <v>442</v>
      </c>
      <c r="G2" s="103" t="s">
        <v>443</v>
      </c>
    </row>
    <row r="3" spans="1:7" ht="15" customHeight="1" x14ac:dyDescent="0.75">
      <c r="A3" s="76" t="s">
        <v>444</v>
      </c>
      <c r="B3" s="77" t="s">
        <v>494</v>
      </c>
      <c r="C3" s="77" t="s">
        <v>445</v>
      </c>
      <c r="D3" s="77">
        <v>6</v>
      </c>
      <c r="E3" s="77" t="s">
        <v>446</v>
      </c>
      <c r="F3" s="77">
        <v>50</v>
      </c>
      <c r="G3" s="104">
        <v>21</v>
      </c>
    </row>
    <row r="4" spans="1:7" ht="15" customHeight="1" x14ac:dyDescent="0.75">
      <c r="A4" s="76" t="s">
        <v>447</v>
      </c>
      <c r="B4" s="77" t="s">
        <v>494</v>
      </c>
      <c r="C4" s="77" t="s">
        <v>448</v>
      </c>
      <c r="D4" s="77">
        <v>6</v>
      </c>
      <c r="E4" s="77" t="s">
        <v>449</v>
      </c>
      <c r="F4" s="77">
        <v>100</v>
      </c>
      <c r="G4" s="104">
        <v>29</v>
      </c>
    </row>
    <row r="5" spans="1:7" ht="15" customHeight="1" x14ac:dyDescent="0.75">
      <c r="A5" s="76" t="s">
        <v>554</v>
      </c>
      <c r="B5" s="77" t="s">
        <v>494</v>
      </c>
      <c r="C5" s="77" t="s">
        <v>448</v>
      </c>
      <c r="D5" s="77">
        <v>6</v>
      </c>
      <c r="E5" s="77" t="s">
        <v>450</v>
      </c>
      <c r="F5" s="77">
        <v>50</v>
      </c>
      <c r="G5" s="104">
        <v>33</v>
      </c>
    </row>
    <row r="6" spans="1:7" ht="15" customHeight="1" x14ac:dyDescent="0.75">
      <c r="A6" s="76" t="s">
        <v>451</v>
      </c>
      <c r="B6" s="77" t="s">
        <v>494</v>
      </c>
      <c r="C6" s="77" t="s">
        <v>448</v>
      </c>
      <c r="D6" s="77">
        <v>6</v>
      </c>
      <c r="E6" s="77" t="s">
        <v>452</v>
      </c>
      <c r="F6" s="77">
        <v>50</v>
      </c>
      <c r="G6" s="104">
        <v>53</v>
      </c>
    </row>
    <row r="7" spans="1:7" ht="15" customHeight="1" x14ac:dyDescent="0.75">
      <c r="A7" s="76" t="s">
        <v>453</v>
      </c>
      <c r="B7" s="77" t="s">
        <v>494</v>
      </c>
      <c r="C7" s="77" t="s">
        <v>448</v>
      </c>
      <c r="D7" s="77">
        <v>6</v>
      </c>
      <c r="E7" s="77" t="s">
        <v>454</v>
      </c>
      <c r="F7" s="77">
        <v>50</v>
      </c>
      <c r="G7" s="104">
        <v>57</v>
      </c>
    </row>
    <row r="8" spans="1:7" ht="15" customHeight="1" x14ac:dyDescent="0.9">
      <c r="A8" s="76" t="s">
        <v>495</v>
      </c>
      <c r="B8" s="77" t="s">
        <v>494</v>
      </c>
      <c r="C8" s="77" t="s">
        <v>448</v>
      </c>
      <c r="D8" s="77">
        <v>6</v>
      </c>
      <c r="E8" s="77" t="s">
        <v>454</v>
      </c>
      <c r="F8" s="77">
        <v>50</v>
      </c>
      <c r="G8" s="104">
        <v>57</v>
      </c>
    </row>
    <row r="9" spans="1:7" ht="15" customHeight="1" x14ac:dyDescent="0.75">
      <c r="A9" s="76" t="s">
        <v>455</v>
      </c>
      <c r="B9" s="77" t="s">
        <v>494</v>
      </c>
      <c r="C9" s="77" t="s">
        <v>456</v>
      </c>
      <c r="D9" s="77">
        <v>21</v>
      </c>
      <c r="E9" s="77" t="s">
        <v>457</v>
      </c>
      <c r="F9" s="77">
        <v>200</v>
      </c>
      <c r="G9" s="104">
        <v>25</v>
      </c>
    </row>
    <row r="10" spans="1:7" ht="15" customHeight="1" x14ac:dyDescent="0.75">
      <c r="A10" s="76" t="s">
        <v>458</v>
      </c>
      <c r="B10" s="77" t="s">
        <v>494</v>
      </c>
      <c r="C10" s="77" t="s">
        <v>456</v>
      </c>
      <c r="D10" s="77">
        <v>50</v>
      </c>
      <c r="E10" s="77" t="s">
        <v>459</v>
      </c>
      <c r="F10" s="77">
        <v>100</v>
      </c>
      <c r="G10" s="104">
        <v>21</v>
      </c>
    </row>
    <row r="11" spans="1:7" ht="15" customHeight="1" x14ac:dyDescent="0.75">
      <c r="A11" s="76" t="s">
        <v>460</v>
      </c>
      <c r="B11" s="77" t="s">
        <v>494</v>
      </c>
      <c r="C11" s="77" t="s">
        <v>456</v>
      </c>
      <c r="D11" s="77">
        <v>18</v>
      </c>
      <c r="E11" s="77" t="s">
        <v>459</v>
      </c>
      <c r="F11" s="77">
        <v>100</v>
      </c>
      <c r="G11" s="104">
        <v>21</v>
      </c>
    </row>
    <row r="12" spans="1:7" ht="15" customHeight="1" x14ac:dyDescent="0.75">
      <c r="A12" s="76" t="s">
        <v>461</v>
      </c>
      <c r="B12" s="77" t="s">
        <v>494</v>
      </c>
      <c r="C12" s="77" t="s">
        <v>456</v>
      </c>
      <c r="D12" s="77">
        <v>13</v>
      </c>
      <c r="E12" s="77" t="s">
        <v>459</v>
      </c>
      <c r="F12" s="77">
        <v>100</v>
      </c>
      <c r="G12" s="104">
        <v>21</v>
      </c>
    </row>
    <row r="13" spans="1:7" ht="15" customHeight="1" x14ac:dyDescent="0.75">
      <c r="A13" s="76" t="s">
        <v>462</v>
      </c>
      <c r="B13" s="77" t="s">
        <v>494</v>
      </c>
      <c r="C13" s="77" t="s">
        <v>456</v>
      </c>
      <c r="D13" s="77">
        <v>22</v>
      </c>
      <c r="E13" s="77" t="s">
        <v>463</v>
      </c>
      <c r="F13" s="77">
        <v>100</v>
      </c>
      <c r="G13" s="104">
        <v>21</v>
      </c>
    </row>
    <row r="14" spans="1:7" ht="15" customHeight="1" x14ac:dyDescent="0.75">
      <c r="A14" s="76" t="s">
        <v>464</v>
      </c>
      <c r="B14" s="77" t="s">
        <v>494</v>
      </c>
      <c r="C14" s="77" t="s">
        <v>465</v>
      </c>
      <c r="D14" s="77">
        <v>9</v>
      </c>
      <c r="E14" s="77" t="s">
        <v>463</v>
      </c>
      <c r="F14" s="77">
        <v>100</v>
      </c>
      <c r="G14" s="104">
        <v>21</v>
      </c>
    </row>
    <row r="15" spans="1:7" ht="15" customHeight="1" x14ac:dyDescent="0.75">
      <c r="A15" s="76" t="s">
        <v>466</v>
      </c>
      <c r="B15" s="77" t="s">
        <v>494</v>
      </c>
      <c r="C15" s="77" t="s">
        <v>467</v>
      </c>
      <c r="D15" s="77">
        <v>21</v>
      </c>
      <c r="E15" s="77" t="s">
        <v>468</v>
      </c>
      <c r="F15" s="77">
        <v>100</v>
      </c>
      <c r="G15" s="104">
        <v>17</v>
      </c>
    </row>
    <row r="16" spans="1:7" ht="15" customHeight="1" x14ac:dyDescent="0.75">
      <c r="A16" s="76" t="s">
        <v>469</v>
      </c>
      <c r="B16" s="77" t="s">
        <v>494</v>
      </c>
      <c r="C16" s="77" t="s">
        <v>467</v>
      </c>
      <c r="D16" s="77">
        <v>12</v>
      </c>
      <c r="E16" s="77" t="s">
        <v>468</v>
      </c>
      <c r="F16" s="77">
        <v>100</v>
      </c>
      <c r="G16" s="104">
        <v>17</v>
      </c>
    </row>
    <row r="17" spans="1:7" ht="15" customHeight="1" x14ac:dyDescent="0.75">
      <c r="A17" s="76" t="s">
        <v>470</v>
      </c>
      <c r="B17" s="77" t="s">
        <v>494</v>
      </c>
      <c r="C17" s="77" t="s">
        <v>471</v>
      </c>
      <c r="D17" s="77">
        <v>11</v>
      </c>
      <c r="E17" s="77" t="s">
        <v>468</v>
      </c>
      <c r="F17" s="77">
        <v>100</v>
      </c>
      <c r="G17" s="104">
        <v>17</v>
      </c>
    </row>
    <row r="18" spans="1:7" ht="15" customHeight="1" x14ac:dyDescent="0.75">
      <c r="A18" s="76" t="s">
        <v>472</v>
      </c>
      <c r="B18" s="77" t="s">
        <v>494</v>
      </c>
      <c r="C18" s="77" t="s">
        <v>467</v>
      </c>
      <c r="D18" s="77">
        <v>6</v>
      </c>
      <c r="E18" s="77" t="s">
        <v>473</v>
      </c>
      <c r="F18" s="77">
        <v>100</v>
      </c>
      <c r="G18" s="104">
        <v>17</v>
      </c>
    </row>
    <row r="19" spans="1:7" ht="15" customHeight="1" x14ac:dyDescent="0.95">
      <c r="A19" s="76" t="s">
        <v>474</v>
      </c>
      <c r="B19" s="77" t="s">
        <v>496</v>
      </c>
      <c r="C19" s="77" t="s">
        <v>475</v>
      </c>
      <c r="D19" s="77">
        <v>16</v>
      </c>
      <c r="E19" s="77" t="s">
        <v>468</v>
      </c>
      <c r="F19" s="77">
        <v>100</v>
      </c>
      <c r="G19" s="104">
        <v>17</v>
      </c>
    </row>
    <row r="20" spans="1:7" ht="15" customHeight="1" x14ac:dyDescent="0.95">
      <c r="A20" s="76" t="s">
        <v>476</v>
      </c>
      <c r="B20" s="77" t="s">
        <v>496</v>
      </c>
      <c r="C20" s="77" t="s">
        <v>475</v>
      </c>
      <c r="D20" s="77">
        <v>4</v>
      </c>
      <c r="E20" s="77" t="s">
        <v>468</v>
      </c>
      <c r="F20" s="77">
        <v>100</v>
      </c>
      <c r="G20" s="104">
        <v>17</v>
      </c>
    </row>
    <row r="21" spans="1:7" ht="15" customHeight="1" x14ac:dyDescent="0.75">
      <c r="A21" s="76" t="s">
        <v>477</v>
      </c>
      <c r="B21" s="77" t="s">
        <v>494</v>
      </c>
      <c r="C21" s="77" t="s">
        <v>478</v>
      </c>
      <c r="D21" s="77">
        <v>7</v>
      </c>
      <c r="E21" s="77" t="s">
        <v>479</v>
      </c>
      <c r="F21" s="77">
        <v>100</v>
      </c>
      <c r="G21" s="104">
        <v>25</v>
      </c>
    </row>
    <row r="22" spans="1:7" ht="15" customHeight="1" x14ac:dyDescent="0.95">
      <c r="A22" s="76" t="s">
        <v>480</v>
      </c>
      <c r="B22" s="77" t="s">
        <v>496</v>
      </c>
      <c r="C22" s="77" t="s">
        <v>481</v>
      </c>
      <c r="D22" s="77">
        <v>3</v>
      </c>
      <c r="E22" s="77" t="s">
        <v>482</v>
      </c>
      <c r="F22" s="77">
        <v>100</v>
      </c>
      <c r="G22" s="104">
        <v>21</v>
      </c>
    </row>
    <row r="23" spans="1:7" ht="15" customHeight="1" x14ac:dyDescent="0.95">
      <c r="A23" s="76" t="s">
        <v>483</v>
      </c>
      <c r="B23" s="77" t="s">
        <v>496</v>
      </c>
      <c r="C23" s="77" t="s">
        <v>484</v>
      </c>
      <c r="D23" s="77">
        <v>26</v>
      </c>
      <c r="E23" s="77" t="s">
        <v>485</v>
      </c>
      <c r="F23" s="77">
        <v>1000</v>
      </c>
      <c r="G23" s="104">
        <v>10</v>
      </c>
    </row>
    <row r="24" spans="1:7" ht="15" customHeight="1" x14ac:dyDescent="0.95">
      <c r="A24" s="76" t="s">
        <v>486</v>
      </c>
      <c r="B24" s="77" t="s">
        <v>497</v>
      </c>
      <c r="C24" s="77" t="s">
        <v>487</v>
      </c>
      <c r="D24" s="77">
        <v>1</v>
      </c>
      <c r="E24" s="77" t="s">
        <v>488</v>
      </c>
      <c r="F24" s="77">
        <v>10000</v>
      </c>
      <c r="G24" s="104">
        <v>23</v>
      </c>
    </row>
    <row r="25" spans="1:7" ht="15" customHeight="1" x14ac:dyDescent="0.95">
      <c r="A25" s="76" t="s">
        <v>489</v>
      </c>
      <c r="B25" s="77" t="s">
        <v>496</v>
      </c>
      <c r="C25" s="77" t="s">
        <v>498</v>
      </c>
      <c r="D25" s="77">
        <v>25</v>
      </c>
      <c r="E25" s="77" t="s">
        <v>490</v>
      </c>
      <c r="F25" s="77">
        <v>200</v>
      </c>
      <c r="G25" s="104">
        <v>21</v>
      </c>
    </row>
    <row r="26" spans="1:7" ht="15" customHeight="1" thickBot="1" x14ac:dyDescent="1.1000000000000001">
      <c r="A26" s="78" t="s">
        <v>491</v>
      </c>
      <c r="B26" s="79" t="s">
        <v>496</v>
      </c>
      <c r="C26" s="79" t="s">
        <v>498</v>
      </c>
      <c r="D26" s="79">
        <v>44</v>
      </c>
      <c r="E26" s="79" t="s">
        <v>492</v>
      </c>
      <c r="F26" s="79">
        <v>100</v>
      </c>
      <c r="G26" s="105">
        <v>21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6328125" defaultRowHeight="14.75" x14ac:dyDescent="0.75"/>
  <cols>
    <col min="1" max="1" width="8.86328125" style="48"/>
    <col min="2" max="2" width="35.86328125" customWidth="1"/>
    <col min="3" max="3" width="15.86328125" style="48" customWidth="1"/>
    <col min="4" max="4" width="14.7265625" customWidth="1"/>
    <col min="5" max="5" width="10.86328125" customWidth="1"/>
    <col min="6" max="9" width="14" customWidth="1"/>
    <col min="10" max="11" width="10.86328125" customWidth="1"/>
  </cols>
  <sheetData>
    <row r="1" spans="1:11" ht="15.5" thickBot="1" x14ac:dyDescent="0.9">
      <c r="A1" s="161" t="s">
        <v>704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9" customFormat="1" ht="41.75" thickBot="1" x14ac:dyDescent="0.9">
      <c r="A2" s="15" t="s">
        <v>330</v>
      </c>
      <c r="B2" s="18" t="s">
        <v>383</v>
      </c>
      <c r="C2" s="18" t="s">
        <v>413</v>
      </c>
      <c r="D2" s="9" t="s">
        <v>411</v>
      </c>
      <c r="E2" s="9" t="s">
        <v>378</v>
      </c>
      <c r="F2" s="9" t="s">
        <v>379</v>
      </c>
      <c r="G2" s="9" t="s">
        <v>381</v>
      </c>
      <c r="H2" s="9" t="s">
        <v>380</v>
      </c>
      <c r="I2" s="9" t="s">
        <v>382</v>
      </c>
      <c r="J2" s="9" t="s">
        <v>552</v>
      </c>
      <c r="K2" s="10" t="s">
        <v>335</v>
      </c>
    </row>
    <row r="3" spans="1:11" x14ac:dyDescent="0.75">
      <c r="A3" s="3">
        <v>1</v>
      </c>
      <c r="B3" s="23" t="s">
        <v>350</v>
      </c>
      <c r="C3" s="4" t="s">
        <v>414</v>
      </c>
      <c r="D3" s="11">
        <v>0.50357057500000002</v>
      </c>
      <c r="E3" s="11">
        <v>0.23435262100000001</v>
      </c>
      <c r="F3" s="11">
        <v>6.6126645430000002</v>
      </c>
      <c r="G3" s="11">
        <v>32.350173150000003</v>
      </c>
      <c r="H3" s="11">
        <v>-4.637973261</v>
      </c>
      <c r="I3" s="11">
        <v>29.46832023</v>
      </c>
      <c r="J3" s="2">
        <v>3.5200000000000001E-37</v>
      </c>
      <c r="K3" s="6">
        <v>5.63E-37</v>
      </c>
    </row>
    <row r="4" spans="1:11" x14ac:dyDescent="0.75">
      <c r="A4" s="3">
        <v>2</v>
      </c>
      <c r="B4" s="23" t="s">
        <v>351</v>
      </c>
      <c r="C4" s="4" t="s">
        <v>415</v>
      </c>
      <c r="D4" s="11">
        <v>6.8453012869999998</v>
      </c>
      <c r="E4" s="11">
        <v>2.0740445080000001</v>
      </c>
      <c r="F4" s="11">
        <v>2.3375706730000001</v>
      </c>
      <c r="G4" s="11">
        <v>20.831192189999999</v>
      </c>
      <c r="H4" s="11">
        <v>-15.71205726</v>
      </c>
      <c r="I4" s="11">
        <v>18.51613991</v>
      </c>
      <c r="J4" s="2">
        <v>1.6700000000000001E-208</v>
      </c>
      <c r="K4" s="6">
        <v>1.9999999999999999E-207</v>
      </c>
    </row>
    <row r="5" spans="1:11" x14ac:dyDescent="0.75">
      <c r="A5" s="3">
        <v>3</v>
      </c>
      <c r="B5" s="23" t="s">
        <v>553</v>
      </c>
      <c r="C5" s="4" t="s">
        <v>416</v>
      </c>
      <c r="D5" s="11">
        <v>9.1891114569999992</v>
      </c>
      <c r="E5" s="11">
        <v>3.4601800840000001</v>
      </c>
      <c r="F5" s="11">
        <v>1.539797834</v>
      </c>
      <c r="G5" s="11">
        <v>22.472324230000002</v>
      </c>
      <c r="H5" s="11">
        <v>-21.45602019</v>
      </c>
      <c r="I5" s="11">
        <v>20.59402923</v>
      </c>
      <c r="J5" s="2">
        <v>1.1799999999999999E-273</v>
      </c>
      <c r="K5" s="6">
        <v>2.8299999999999999E-272</v>
      </c>
    </row>
    <row r="6" spans="1:11" x14ac:dyDescent="0.75">
      <c r="A6" s="3">
        <v>4</v>
      </c>
      <c r="B6" s="23" t="s">
        <v>352</v>
      </c>
      <c r="C6" s="4" t="s">
        <v>417</v>
      </c>
      <c r="D6" s="11">
        <v>9.5594353079999994</v>
      </c>
      <c r="E6" s="11">
        <v>2.9365596140000001</v>
      </c>
      <c r="F6" s="11">
        <v>1.2691043529999999</v>
      </c>
      <c r="G6" s="11">
        <v>31.59481765</v>
      </c>
      <c r="H6" s="11">
        <v>-15.82616661</v>
      </c>
      <c r="I6" s="11">
        <v>18.23018952</v>
      </c>
      <c r="J6" s="2">
        <v>5.3099999999999997E-114</v>
      </c>
      <c r="K6" s="6">
        <v>1.29E-113</v>
      </c>
    </row>
    <row r="7" spans="1:11" x14ac:dyDescent="0.75">
      <c r="A7" s="3">
        <v>5</v>
      </c>
      <c r="B7" s="23" t="s">
        <v>353</v>
      </c>
      <c r="C7" s="4" t="s">
        <v>418</v>
      </c>
      <c r="D7" s="11">
        <v>3.4081129799999998</v>
      </c>
      <c r="E7" s="11">
        <v>1.153620036</v>
      </c>
      <c r="F7" s="11">
        <v>0.330767908</v>
      </c>
      <c r="G7" s="11">
        <v>22.942358930000001</v>
      </c>
      <c r="H7" s="11">
        <v>-17.215995410000001</v>
      </c>
      <c r="I7" s="11">
        <v>20.30849023</v>
      </c>
      <c r="J7" s="2">
        <v>9.3799999999999997E-167</v>
      </c>
      <c r="K7" s="6">
        <v>4.4999999999999998E-166</v>
      </c>
    </row>
    <row r="8" spans="1:11" x14ac:dyDescent="0.75">
      <c r="A8" s="3">
        <v>6</v>
      </c>
      <c r="B8" s="23" t="s">
        <v>354</v>
      </c>
      <c r="C8" s="4" t="s">
        <v>419</v>
      </c>
      <c r="D8" s="11">
        <v>5.0456408780000004</v>
      </c>
      <c r="E8" s="11">
        <v>1.5182847880000001</v>
      </c>
      <c r="F8" s="11">
        <v>0.79165257300000003</v>
      </c>
      <c r="G8" s="11">
        <v>21.844462060000001</v>
      </c>
      <c r="H8" s="11">
        <v>-14.47590055</v>
      </c>
      <c r="I8" s="11">
        <v>20.301518399999999</v>
      </c>
      <c r="J8" s="2">
        <v>1.11E-135</v>
      </c>
      <c r="K8" s="6">
        <v>4.4500000000000002E-135</v>
      </c>
    </row>
    <row r="9" spans="1:11" x14ac:dyDescent="0.75">
      <c r="A9" s="3">
        <v>7</v>
      </c>
      <c r="B9" s="23" t="s">
        <v>355</v>
      </c>
      <c r="C9" s="4" t="s">
        <v>420</v>
      </c>
      <c r="D9" s="11">
        <v>302.12021820000001</v>
      </c>
      <c r="E9" s="11">
        <v>70.529051440000003</v>
      </c>
      <c r="F9" s="11">
        <v>0.50224404</v>
      </c>
      <c r="G9" s="11">
        <v>15.50702106</v>
      </c>
      <c r="H9" s="11">
        <v>-12.86095282</v>
      </c>
      <c r="I9" s="11">
        <v>14.938306430000001</v>
      </c>
      <c r="J9" s="2">
        <v>3.5999999999999999E-193</v>
      </c>
      <c r="K9" s="6">
        <v>2.1599999999999999E-192</v>
      </c>
    </row>
    <row r="10" spans="1:11" x14ac:dyDescent="0.75">
      <c r="A10" s="3">
        <v>8</v>
      </c>
      <c r="B10" s="23" t="s">
        <v>356</v>
      </c>
      <c r="C10" s="4" t="s">
        <v>421</v>
      </c>
      <c r="D10" s="11">
        <v>756.04167859999995</v>
      </c>
      <c r="E10" s="11">
        <v>139.12958130000001</v>
      </c>
      <c r="F10" s="11">
        <v>1.255470165</v>
      </c>
      <c r="G10" s="11">
        <v>13.45602266</v>
      </c>
      <c r="H10" s="11">
        <v>-7.8946555719999996</v>
      </c>
      <c r="I10" s="11">
        <v>13.398601230000001</v>
      </c>
      <c r="J10" s="2">
        <v>3.2199999999999998E-121</v>
      </c>
      <c r="K10" s="6">
        <v>9.6700000000000002E-121</v>
      </c>
    </row>
    <row r="11" spans="1:11" x14ac:dyDescent="0.75">
      <c r="A11" s="3">
        <v>9</v>
      </c>
      <c r="B11" s="23" t="s">
        <v>357</v>
      </c>
      <c r="C11" s="4" t="s">
        <v>422</v>
      </c>
      <c r="D11" s="11">
        <v>27.96282974</v>
      </c>
      <c r="E11" s="11">
        <v>6.5110150989999998</v>
      </c>
      <c r="F11" s="11">
        <v>0.14033480400000001</v>
      </c>
      <c r="G11" s="11">
        <v>15.858621429999999</v>
      </c>
      <c r="H11" s="11">
        <v>-10.772492919999999</v>
      </c>
      <c r="I11" s="11">
        <v>14.95345822</v>
      </c>
      <c r="J11" s="2">
        <v>3.52E-130</v>
      </c>
      <c r="K11" s="6">
        <v>1.21E-129</v>
      </c>
    </row>
    <row r="12" spans="1:11" x14ac:dyDescent="0.75">
      <c r="A12" s="3">
        <v>10</v>
      </c>
      <c r="B12" s="23" t="s">
        <v>358</v>
      </c>
      <c r="C12" s="4" t="s">
        <v>423</v>
      </c>
      <c r="D12" s="11">
        <v>16.582366489999998</v>
      </c>
      <c r="E12" s="11">
        <v>4.9166424419999997</v>
      </c>
      <c r="F12" s="11">
        <v>-0.196366335</v>
      </c>
      <c r="G12" s="11">
        <v>18.66778918</v>
      </c>
      <c r="H12" s="11">
        <v>-12.167765660000001</v>
      </c>
      <c r="I12" s="11">
        <v>17.631014560000001</v>
      </c>
      <c r="J12" s="2">
        <v>5.3600000000000001E-114</v>
      </c>
      <c r="K12" s="6">
        <v>1.29E-113</v>
      </c>
    </row>
    <row r="13" spans="1:11" x14ac:dyDescent="0.75">
      <c r="A13" s="3">
        <v>11</v>
      </c>
      <c r="B13" s="23" t="s">
        <v>359</v>
      </c>
      <c r="C13" s="4" t="s">
        <v>425</v>
      </c>
      <c r="D13" s="11">
        <v>217.8013234</v>
      </c>
      <c r="E13" s="11">
        <v>61.649301440000002</v>
      </c>
      <c r="F13" s="11">
        <v>-1.265600308</v>
      </c>
      <c r="G13" s="11">
        <v>23.797754860000001</v>
      </c>
      <c r="H13" s="11">
        <v>-9.4871369580000007</v>
      </c>
      <c r="I13" s="11">
        <v>21.55450201</v>
      </c>
      <c r="J13" s="2">
        <v>6.7299999999999998E-37</v>
      </c>
      <c r="K13" s="6">
        <v>1.01E-36</v>
      </c>
    </row>
    <row r="14" spans="1:11" x14ac:dyDescent="0.75">
      <c r="A14" s="3">
        <v>12</v>
      </c>
      <c r="B14" s="23" t="s">
        <v>360</v>
      </c>
      <c r="C14" s="4" t="s">
        <v>424</v>
      </c>
      <c r="D14" s="11">
        <v>2.7896357009999999</v>
      </c>
      <c r="E14" s="11">
        <v>0.95481404299999995</v>
      </c>
      <c r="F14" s="11">
        <v>0.55256840399999996</v>
      </c>
      <c r="G14" s="11">
        <v>30.40730473</v>
      </c>
      <c r="H14" s="11">
        <v>-9.7281302780000001</v>
      </c>
      <c r="I14" s="11">
        <v>26.601634300000001</v>
      </c>
      <c r="J14" s="2">
        <v>1.8000000000000002E-36</v>
      </c>
      <c r="K14" s="6">
        <v>2.5400000000000002E-36</v>
      </c>
    </row>
    <row r="15" spans="1:11" x14ac:dyDescent="0.75">
      <c r="A15" s="3">
        <v>13</v>
      </c>
      <c r="B15" s="23" t="s">
        <v>361</v>
      </c>
      <c r="C15" s="4" t="s">
        <v>428</v>
      </c>
      <c r="D15" s="11">
        <v>39.846014840000002</v>
      </c>
      <c r="E15" s="11">
        <v>22.602175549999998</v>
      </c>
      <c r="F15" s="11">
        <v>5.5088193519999997</v>
      </c>
      <c r="G15" s="11">
        <v>34.899751129999999</v>
      </c>
      <c r="H15" s="11">
        <v>-0.95346497799999996</v>
      </c>
      <c r="I15" s="11">
        <v>33.070844979999997</v>
      </c>
      <c r="J15" s="2">
        <v>2.09E-11</v>
      </c>
      <c r="K15" s="6">
        <v>2.39E-11</v>
      </c>
    </row>
    <row r="16" spans="1:11" x14ac:dyDescent="0.75">
      <c r="A16" s="3">
        <v>14</v>
      </c>
      <c r="B16" s="23" t="s">
        <v>362</v>
      </c>
      <c r="C16" s="4" t="s">
        <v>429</v>
      </c>
      <c r="D16" s="11">
        <v>3.5197962380000001</v>
      </c>
      <c r="E16" s="11">
        <v>1.578817127</v>
      </c>
      <c r="F16" s="11">
        <v>5.8861928519999998</v>
      </c>
      <c r="G16" s="11">
        <v>38.153553719999998</v>
      </c>
      <c r="H16" s="11">
        <v>-5.3397601970000004</v>
      </c>
      <c r="I16" s="11">
        <v>34.236571560000002</v>
      </c>
      <c r="J16" s="2">
        <v>1.49E-27</v>
      </c>
      <c r="K16" s="6">
        <v>1.8799999999999998E-27</v>
      </c>
    </row>
    <row r="17" spans="1:11" x14ac:dyDescent="0.75">
      <c r="A17" s="3">
        <v>15</v>
      </c>
      <c r="B17" s="23" t="s">
        <v>363</v>
      </c>
      <c r="C17" s="4" t="s">
        <v>430</v>
      </c>
      <c r="D17" s="11">
        <v>42.812725360000002</v>
      </c>
      <c r="E17" s="11">
        <v>18.38825589</v>
      </c>
      <c r="F17" s="11">
        <v>5.3669945639999996</v>
      </c>
      <c r="G17" s="11">
        <v>32.699562010000001</v>
      </c>
      <c r="H17" s="11">
        <v>-6.7655691469999999</v>
      </c>
      <c r="I17" s="11">
        <v>29.402931410000001</v>
      </c>
      <c r="J17" s="2">
        <v>1.8700000000000002E-42</v>
      </c>
      <c r="K17" s="6">
        <v>3.2099999999999998E-42</v>
      </c>
    </row>
    <row r="18" spans="1:11" x14ac:dyDescent="0.75">
      <c r="A18" s="3">
        <v>16</v>
      </c>
      <c r="B18" s="23" t="s">
        <v>364</v>
      </c>
      <c r="C18" s="4" t="s">
        <v>426</v>
      </c>
      <c r="D18" s="11">
        <v>11.618943229999999</v>
      </c>
      <c r="E18" s="11">
        <v>4.1501370270000004</v>
      </c>
      <c r="F18" s="11">
        <v>2.6507312110000001</v>
      </c>
      <c r="G18" s="11">
        <v>26.741904210000001</v>
      </c>
      <c r="H18" s="11">
        <v>-2.0301401650000002</v>
      </c>
      <c r="I18" s="11">
        <v>25.67943185</v>
      </c>
      <c r="J18" s="2">
        <v>3.0800000000000002E-10</v>
      </c>
      <c r="K18" s="6">
        <v>3.3599999999999998E-10</v>
      </c>
    </row>
    <row r="19" spans="1:11" x14ac:dyDescent="0.75">
      <c r="A19" s="3">
        <v>17</v>
      </c>
      <c r="B19" s="23" t="s">
        <v>365</v>
      </c>
      <c r="C19" s="4" t="s">
        <v>431</v>
      </c>
      <c r="D19" s="11">
        <v>46.36522025</v>
      </c>
      <c r="E19" s="11">
        <v>14.90352182</v>
      </c>
      <c r="F19" s="11">
        <v>2.6941535820000002</v>
      </c>
      <c r="G19" s="11">
        <v>23.51731401</v>
      </c>
      <c r="H19" s="11">
        <v>-12.11203791</v>
      </c>
      <c r="I19" s="11">
        <v>21.818261979999999</v>
      </c>
      <c r="J19" s="2">
        <v>7.1800000000000001E-112</v>
      </c>
      <c r="K19" s="6">
        <v>1.57E-111</v>
      </c>
    </row>
    <row r="20" spans="1:11" x14ac:dyDescent="0.75">
      <c r="A20" s="3">
        <v>18</v>
      </c>
      <c r="B20" s="23" t="s">
        <v>366</v>
      </c>
      <c r="C20" s="4" t="s">
        <v>427</v>
      </c>
      <c r="D20" s="11">
        <v>0.48981509299999998</v>
      </c>
      <c r="E20" s="11">
        <v>0.172718336</v>
      </c>
      <c r="F20" s="11">
        <v>2.5852561019999998</v>
      </c>
      <c r="G20" s="11">
        <v>25.948810380000001</v>
      </c>
      <c r="H20" s="11">
        <v>-0.45867083199999997</v>
      </c>
      <c r="I20" s="11">
        <v>25.734028540000001</v>
      </c>
      <c r="J20" s="2">
        <v>3.2199999999999997E-5</v>
      </c>
      <c r="K20" s="6">
        <v>3.3599999999999997E-5</v>
      </c>
    </row>
    <row r="21" spans="1:11" x14ac:dyDescent="0.75">
      <c r="A21" s="3">
        <v>19</v>
      </c>
      <c r="B21" s="23" t="s">
        <v>367</v>
      </c>
      <c r="C21" s="4" t="s">
        <v>432</v>
      </c>
      <c r="D21" s="11">
        <v>0.44643073599999999</v>
      </c>
      <c r="E21" s="11">
        <v>0.60901861499999999</v>
      </c>
      <c r="F21" s="11">
        <v>95.989817619999997</v>
      </c>
      <c r="G21" s="11">
        <v>515.06473019999999</v>
      </c>
      <c r="H21" s="11">
        <v>79.677976139999998</v>
      </c>
      <c r="I21" s="11">
        <v>354.2781301</v>
      </c>
      <c r="J21" s="2">
        <v>0.19208789800000001</v>
      </c>
      <c r="K21" s="6">
        <v>0.19208789800000001</v>
      </c>
    </row>
    <row r="22" spans="1:11" ht="15" customHeight="1" x14ac:dyDescent="0.75">
      <c r="A22" s="3">
        <v>20</v>
      </c>
      <c r="B22" s="23" t="s">
        <v>368</v>
      </c>
      <c r="C22" s="4" t="s">
        <v>433</v>
      </c>
      <c r="D22" s="11">
        <v>0.233637768</v>
      </c>
      <c r="E22" s="11">
        <v>0.143557671</v>
      </c>
      <c r="F22" s="11">
        <v>7.4209902679999997</v>
      </c>
      <c r="G22" s="11">
        <v>45.91108758</v>
      </c>
      <c r="H22" s="11">
        <v>-5.6876760180000003</v>
      </c>
      <c r="I22" s="11">
        <v>41.142066640000003</v>
      </c>
      <c r="J22" s="2">
        <v>4.3499999999999997E-26</v>
      </c>
      <c r="K22" s="6">
        <v>5.2200000000000001E-26</v>
      </c>
    </row>
    <row r="23" spans="1:11" x14ac:dyDescent="0.75">
      <c r="A23" s="3">
        <v>21</v>
      </c>
      <c r="B23" s="23" t="s">
        <v>369</v>
      </c>
      <c r="C23" s="4" t="s">
        <v>437</v>
      </c>
      <c r="D23" s="11">
        <v>2273.9504270000002</v>
      </c>
      <c r="E23" s="11">
        <v>686.46500349999997</v>
      </c>
      <c r="F23" s="11">
        <v>2.8430430759999998</v>
      </c>
      <c r="G23" s="11">
        <v>25.80883412</v>
      </c>
      <c r="H23" s="11">
        <v>-18.937355920000002</v>
      </c>
      <c r="I23" s="11">
        <v>22.847843619999999</v>
      </c>
      <c r="J23" s="2">
        <v>1.92E-199</v>
      </c>
      <c r="K23" s="6">
        <v>1.54E-198</v>
      </c>
    </row>
    <row r="24" spans="1:11" x14ac:dyDescent="0.75">
      <c r="A24" s="3">
        <v>22</v>
      </c>
      <c r="B24" s="23" t="s">
        <v>370</v>
      </c>
      <c r="C24" s="4" t="s">
        <v>434</v>
      </c>
      <c r="D24" s="11">
        <v>5381.5921669999998</v>
      </c>
      <c r="E24" s="11">
        <v>2325.0804029999999</v>
      </c>
      <c r="F24" s="11">
        <v>2.949886872</v>
      </c>
      <c r="G24" s="11">
        <v>30.210184259999998</v>
      </c>
      <c r="H24" s="11">
        <v>-12.80742491</v>
      </c>
      <c r="I24" s="11">
        <v>27.350318730000001</v>
      </c>
      <c r="J24" s="2">
        <v>3.0500000000000001E-80</v>
      </c>
      <c r="K24" s="6">
        <v>6.1000000000000002E-80</v>
      </c>
    </row>
    <row r="25" spans="1:11" x14ac:dyDescent="0.75">
      <c r="A25" s="3">
        <v>23</v>
      </c>
      <c r="B25" s="23" t="s">
        <v>371</v>
      </c>
      <c r="C25" s="4" t="s">
        <v>435</v>
      </c>
      <c r="D25" s="11">
        <v>137.9622349</v>
      </c>
      <c r="E25" s="11">
        <v>80.214088320000002</v>
      </c>
      <c r="F25" s="11">
        <v>3.1541225970000002</v>
      </c>
      <c r="G25" s="11">
        <v>36.0684404</v>
      </c>
      <c r="H25" s="11">
        <v>-8.5509717940000005</v>
      </c>
      <c r="I25" s="11">
        <v>33.840333059999999</v>
      </c>
      <c r="J25" s="2">
        <v>7.7599999999999998E-32</v>
      </c>
      <c r="K25" s="6">
        <v>1.0399999999999999E-31</v>
      </c>
    </row>
    <row r="26" spans="1:11" ht="15.5" thickBot="1" x14ac:dyDescent="0.9">
      <c r="A26" s="47">
        <v>24</v>
      </c>
      <c r="B26" s="24" t="s">
        <v>372</v>
      </c>
      <c r="C26" s="62" t="s">
        <v>436</v>
      </c>
      <c r="D26" s="12">
        <v>831.70180119999998</v>
      </c>
      <c r="E26" s="12">
        <v>406.30637389999998</v>
      </c>
      <c r="F26" s="12">
        <v>4.4958999259999999</v>
      </c>
      <c r="G26" s="12">
        <v>29.805987420000001</v>
      </c>
      <c r="H26" s="12">
        <v>-6.9446437750000003</v>
      </c>
      <c r="I26" s="12">
        <v>28.143042390000002</v>
      </c>
      <c r="J26" s="13">
        <v>2.2299999999999999E-43</v>
      </c>
      <c r="K26" s="14">
        <v>4.12E-43</v>
      </c>
    </row>
    <row r="27" spans="1:11" x14ac:dyDescent="0.75">
      <c r="A27" s="4"/>
      <c r="B27" s="7"/>
      <c r="C27" s="4"/>
      <c r="J27" s="7"/>
      <c r="K27" s="7"/>
    </row>
    <row r="28" spans="1:11" x14ac:dyDescent="0.75">
      <c r="A28" s="4"/>
      <c r="B28" s="7"/>
      <c r="C28" s="4"/>
      <c r="J28" s="7"/>
      <c r="K28" s="7"/>
    </row>
    <row r="30" spans="1:11" x14ac:dyDescent="0.75">
      <c r="D30" s="37"/>
      <c r="E30" s="37"/>
      <c r="F30" s="37"/>
      <c r="G30" s="37"/>
      <c r="H30" s="37"/>
      <c r="I30" s="37"/>
      <c r="K30" s="37"/>
    </row>
  </sheetData>
  <mergeCells count="1">
    <mergeCell ref="A1:K1"/>
  </mergeCells>
  <conditionalFormatting sqref="J3:J26">
    <cfRule type="cellIs" dxfId="329" priority="4" operator="between">
      <formula>0.01</formula>
      <formula>0.05</formula>
    </cfRule>
    <cfRule type="cellIs" dxfId="328" priority="5" operator="between">
      <formula>0.001</formula>
      <formula>0.01</formula>
    </cfRule>
    <cfRule type="cellIs" dxfId="327" priority="6" operator="lessThan">
      <formula>0.001</formula>
    </cfRule>
  </conditionalFormatting>
  <conditionalFormatting sqref="K3:K26">
    <cfRule type="cellIs" dxfId="326" priority="1" operator="between">
      <formula>0.01</formula>
      <formula>0.05</formula>
    </cfRule>
    <cfRule type="cellIs" dxfId="325" priority="2" operator="between">
      <formula>0.001</formula>
      <formula>0.01</formula>
    </cfRule>
    <cfRule type="cellIs" dxfId="324" priority="3" operator="lessThan">
      <formula>0.001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zoomScaleNormal="100" workbookViewId="0">
      <pane xSplit="2" ySplit="2" topLeftCell="C3" activePane="bottomRight" state="frozen"/>
      <selection activeCell="Q359" sqref="Q359"/>
      <selection pane="topRight" activeCell="Q359" sqref="Q359"/>
      <selection pane="bottomLeft" activeCell="Q359" sqref="Q359"/>
      <selection pane="bottomRight" activeCell="B3" sqref="B3"/>
    </sheetView>
  </sheetViews>
  <sheetFormatPr defaultColWidth="8.86328125" defaultRowHeight="14.75" x14ac:dyDescent="0.75"/>
  <cols>
    <col min="1" max="1" width="9.86328125" style="4" customWidth="1"/>
    <col min="2" max="2" width="24.7265625" style="7" customWidth="1"/>
    <col min="3" max="3" width="18.1328125" style="7" customWidth="1"/>
    <col min="4" max="4" width="8.86328125" style="7"/>
    <col min="5" max="5" width="17.7265625" style="7" customWidth="1"/>
    <col min="6" max="6" width="17" style="7" customWidth="1"/>
    <col min="7" max="7" width="17.54296875" style="7" customWidth="1"/>
    <col min="8" max="8" width="19.86328125" style="7" customWidth="1"/>
    <col min="9" max="9" width="10.40625" style="7" customWidth="1"/>
    <col min="10" max="10" width="10.7265625" style="7" customWidth="1"/>
    <col min="11" max="16384" width="8.86328125" style="7"/>
  </cols>
  <sheetData>
    <row r="1" spans="1:10" customFormat="1" ht="15.5" thickBot="1" x14ac:dyDescent="0.9">
      <c r="A1" s="161" t="s">
        <v>705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s="16" customFormat="1" ht="72.75" customHeight="1" thickBot="1" x14ac:dyDescent="0.9">
      <c r="A2" s="15" t="s">
        <v>330</v>
      </c>
      <c r="B2" s="9" t="s">
        <v>331</v>
      </c>
      <c r="C2" s="55" t="s">
        <v>412</v>
      </c>
      <c r="D2" s="9" t="s">
        <v>378</v>
      </c>
      <c r="E2" s="9" t="s">
        <v>379</v>
      </c>
      <c r="F2" s="9" t="s">
        <v>381</v>
      </c>
      <c r="G2" s="9" t="s">
        <v>380</v>
      </c>
      <c r="H2" s="9" t="s">
        <v>382</v>
      </c>
      <c r="I2" s="9" t="s">
        <v>552</v>
      </c>
      <c r="J2" s="10" t="s">
        <v>335</v>
      </c>
    </row>
    <row r="3" spans="1:10" customFormat="1" x14ac:dyDescent="0.75">
      <c r="A3" s="3">
        <v>1</v>
      </c>
      <c r="B3" s="23" t="s">
        <v>0</v>
      </c>
      <c r="C3" s="56">
        <v>5.9501743000000003E-2</v>
      </c>
      <c r="D3" s="11">
        <v>2.1796658999999999E-2</v>
      </c>
      <c r="E3" s="11">
        <v>6.7317954760000003</v>
      </c>
      <c r="F3" s="11">
        <v>56.225927210000002</v>
      </c>
      <c r="G3" s="11">
        <v>-5.4986180979999997</v>
      </c>
      <c r="H3" s="11">
        <v>32.227560150000002</v>
      </c>
      <c r="I3" s="2">
        <v>6.1799999999999999E-21</v>
      </c>
      <c r="J3" s="6">
        <v>9.8799999999999994E-21</v>
      </c>
    </row>
    <row r="4" spans="1:10" customFormat="1" x14ac:dyDescent="0.75">
      <c r="A4" s="3">
        <v>2</v>
      </c>
      <c r="B4" s="23" t="s">
        <v>1</v>
      </c>
      <c r="C4" s="56">
        <v>4.0749949000000001E-2</v>
      </c>
      <c r="D4" s="11">
        <v>1.9752390000000002E-2</v>
      </c>
      <c r="E4" s="11">
        <v>7.2405252950000003</v>
      </c>
      <c r="F4" s="11">
        <v>39.416635020000001</v>
      </c>
      <c r="G4" s="11">
        <v>3.5419513660000002</v>
      </c>
      <c r="H4" s="11">
        <v>38.080274539999998</v>
      </c>
      <c r="I4" s="2">
        <v>7.5354100000000004E-4</v>
      </c>
      <c r="J4" s="6">
        <v>8.3132599999999996E-4</v>
      </c>
    </row>
    <row r="5" spans="1:10" customFormat="1" x14ac:dyDescent="0.75">
      <c r="A5" s="3">
        <v>3</v>
      </c>
      <c r="B5" s="23" t="s">
        <v>2</v>
      </c>
      <c r="C5" s="56">
        <v>3.5010879000000002E-2</v>
      </c>
      <c r="D5" s="11">
        <v>2.3536519999999998E-2</v>
      </c>
      <c r="E5" s="11">
        <v>7.7969454540000003</v>
      </c>
      <c r="F5" s="11">
        <v>43.777481330000001</v>
      </c>
      <c r="G5" s="11">
        <v>0.89983007299999995</v>
      </c>
      <c r="H5" s="11">
        <v>39.488546710000001</v>
      </c>
      <c r="I5" s="2">
        <v>5.3700000000000003E-9</v>
      </c>
      <c r="J5" s="6">
        <v>6.5599999999999997E-9</v>
      </c>
    </row>
    <row r="6" spans="1:10" customFormat="1" x14ac:dyDescent="0.75">
      <c r="A6" s="3">
        <v>4</v>
      </c>
      <c r="B6" s="23" t="s">
        <v>3</v>
      </c>
      <c r="C6" s="56">
        <v>0.114341602</v>
      </c>
      <c r="D6" s="11">
        <v>6.4614051000000006E-2</v>
      </c>
      <c r="E6" s="11">
        <v>9.8801371899999992</v>
      </c>
      <c r="F6" s="11">
        <v>39.358282340000002</v>
      </c>
      <c r="G6" s="11">
        <v>-4.0183480730000003</v>
      </c>
      <c r="H6" s="11">
        <v>36.684673590000003</v>
      </c>
      <c r="I6" s="2">
        <v>1.6499999999999999E-37</v>
      </c>
      <c r="J6" s="6">
        <v>4.0000000000000003E-37</v>
      </c>
    </row>
    <row r="7" spans="1:10" customFormat="1" x14ac:dyDescent="0.75">
      <c r="A7" s="3">
        <v>5</v>
      </c>
      <c r="B7" s="23" t="s">
        <v>4</v>
      </c>
      <c r="C7" s="56">
        <v>0.17326978600000001</v>
      </c>
      <c r="D7" s="11">
        <v>9.2085793999999999E-2</v>
      </c>
      <c r="E7" s="11">
        <v>8.9971618529999997</v>
      </c>
      <c r="F7" s="11">
        <v>37.284282900000001</v>
      </c>
      <c r="G7" s="11">
        <v>-4.5046545379999996</v>
      </c>
      <c r="H7" s="11">
        <v>35.292433709999997</v>
      </c>
      <c r="I7" s="2">
        <v>8.5900000000000005E-39</v>
      </c>
      <c r="J7" s="6">
        <v>2.1399999999999999E-38</v>
      </c>
    </row>
    <row r="8" spans="1:10" customFormat="1" x14ac:dyDescent="0.75">
      <c r="A8" s="3">
        <v>6</v>
      </c>
      <c r="B8" s="23" t="s">
        <v>5</v>
      </c>
      <c r="C8" s="56">
        <v>7.4006009999999997E-2</v>
      </c>
      <c r="D8" s="11">
        <v>4.4570026999999998E-2</v>
      </c>
      <c r="E8" s="11">
        <v>10.0600658</v>
      </c>
      <c r="F8" s="11">
        <v>49.940209879999998</v>
      </c>
      <c r="G8" s="11">
        <v>1.6170573239999999</v>
      </c>
      <c r="H8" s="11">
        <v>46.701504559999997</v>
      </c>
      <c r="I8" s="2">
        <v>7.3900000000000003E-10</v>
      </c>
      <c r="J8" s="6">
        <v>9.1600000000000004E-10</v>
      </c>
    </row>
    <row r="9" spans="1:10" customFormat="1" x14ac:dyDescent="0.75">
      <c r="A9" s="3">
        <v>7</v>
      </c>
      <c r="B9" s="23" t="s">
        <v>6</v>
      </c>
      <c r="C9" s="56">
        <v>0.37895701199999998</v>
      </c>
      <c r="D9" s="11">
        <v>0.11287512299999999</v>
      </c>
      <c r="E9" s="11">
        <v>2.332836388</v>
      </c>
      <c r="F9" s="11">
        <v>30.006247819999999</v>
      </c>
      <c r="G9" s="11">
        <v>-15.370422019999999</v>
      </c>
      <c r="H9" s="11">
        <v>20.422990429999999</v>
      </c>
      <c r="I9" s="2">
        <v>2.3700000000000001E-123</v>
      </c>
      <c r="J9" s="6">
        <v>2.7000000000000001E-122</v>
      </c>
    </row>
    <row r="10" spans="1:10" customFormat="1" x14ac:dyDescent="0.75">
      <c r="A10" s="3">
        <v>8</v>
      </c>
      <c r="B10" s="23" t="s">
        <v>7</v>
      </c>
      <c r="C10" s="56">
        <v>0.14372542099999999</v>
      </c>
      <c r="D10" s="11">
        <v>6.3218078999999996E-2</v>
      </c>
      <c r="E10" s="11">
        <v>3.1152878249999998</v>
      </c>
      <c r="F10" s="11">
        <v>29.56891478</v>
      </c>
      <c r="G10" s="11">
        <v>-7.4185905669999999</v>
      </c>
      <c r="H10" s="11">
        <v>30.075572900000001</v>
      </c>
      <c r="I10" s="2">
        <v>3.3700000000000001E-35</v>
      </c>
      <c r="J10" s="6">
        <v>7.7400000000000003E-35</v>
      </c>
    </row>
    <row r="11" spans="1:10" customFormat="1" x14ac:dyDescent="0.75">
      <c r="A11" s="3">
        <v>9</v>
      </c>
      <c r="B11" s="23" t="s">
        <v>8</v>
      </c>
      <c r="C11" s="56">
        <v>0.125670594</v>
      </c>
      <c r="D11" s="11">
        <v>4.7062761000000002E-2</v>
      </c>
      <c r="E11" s="11">
        <v>3.295898878</v>
      </c>
      <c r="F11" s="11">
        <v>25.715172580000001</v>
      </c>
      <c r="G11" s="11">
        <v>-8.5436777639999999</v>
      </c>
      <c r="H11" s="11">
        <v>24.48416185</v>
      </c>
      <c r="I11" s="2">
        <v>1.11E-60</v>
      </c>
      <c r="J11" s="6">
        <v>4.18E-60</v>
      </c>
    </row>
    <row r="12" spans="1:10" customFormat="1" x14ac:dyDescent="0.75">
      <c r="A12" s="3">
        <v>10</v>
      </c>
      <c r="B12" s="23" t="s">
        <v>9</v>
      </c>
      <c r="C12" s="56">
        <v>1.1363844590000001</v>
      </c>
      <c r="D12" s="11">
        <v>0.41298486099999998</v>
      </c>
      <c r="E12" s="11">
        <v>3.6544055690000001</v>
      </c>
      <c r="F12" s="11">
        <v>24.753719929999999</v>
      </c>
      <c r="G12" s="11">
        <v>-16.819098180000001</v>
      </c>
      <c r="H12" s="11">
        <v>21.832445480000001</v>
      </c>
      <c r="I12" s="2">
        <v>7.3100000000000004E-193</v>
      </c>
      <c r="J12" s="6">
        <v>3.1300000000000002E-191</v>
      </c>
    </row>
    <row r="13" spans="1:10" customFormat="1" x14ac:dyDescent="0.75">
      <c r="A13" s="3">
        <v>11</v>
      </c>
      <c r="B13" s="23" t="s">
        <v>10</v>
      </c>
      <c r="C13" s="56">
        <v>3.691754317</v>
      </c>
      <c r="D13" s="11">
        <v>1.274753813</v>
      </c>
      <c r="E13" s="11">
        <v>3.7602260240000001</v>
      </c>
      <c r="F13" s="11">
        <v>25.108694020000002</v>
      </c>
      <c r="G13" s="11">
        <v>-14.83735205</v>
      </c>
      <c r="H13" s="11">
        <v>21.884905920000001</v>
      </c>
      <c r="I13" s="2">
        <v>3.6999999999999999E-159</v>
      </c>
      <c r="J13" s="6">
        <v>8.4499999999999995E-158</v>
      </c>
    </row>
    <row r="14" spans="1:10" customFormat="1" x14ac:dyDescent="0.75">
      <c r="A14" s="3">
        <v>12</v>
      </c>
      <c r="B14" s="23" t="s">
        <v>11</v>
      </c>
      <c r="C14" s="56">
        <v>1.340612417</v>
      </c>
      <c r="D14" s="11">
        <v>0.47886524899999999</v>
      </c>
      <c r="E14" s="11">
        <v>1.367997575</v>
      </c>
      <c r="F14" s="11">
        <v>24.62805496</v>
      </c>
      <c r="G14" s="11">
        <v>-15.080724999999999</v>
      </c>
      <c r="H14" s="11">
        <v>21.726882719999999</v>
      </c>
      <c r="I14" s="2">
        <v>3.1399999999999998E-130</v>
      </c>
      <c r="J14" s="6">
        <v>4.13E-129</v>
      </c>
    </row>
    <row r="15" spans="1:10" customFormat="1" x14ac:dyDescent="0.75">
      <c r="A15" s="3">
        <v>13</v>
      </c>
      <c r="B15" s="23" t="s">
        <v>12</v>
      </c>
      <c r="C15" s="56">
        <v>1.7054203109999999</v>
      </c>
      <c r="D15" s="11">
        <v>0.68095373699999995</v>
      </c>
      <c r="E15" s="11">
        <v>3.0261582909999998</v>
      </c>
      <c r="F15" s="11">
        <v>26.89171228</v>
      </c>
      <c r="G15" s="11">
        <v>-19.497595919999998</v>
      </c>
      <c r="H15" s="11">
        <v>23.43903778</v>
      </c>
      <c r="I15" s="2">
        <v>4.06E-199</v>
      </c>
      <c r="J15" s="6">
        <v>1.98E-197</v>
      </c>
    </row>
    <row r="16" spans="1:10" customFormat="1" x14ac:dyDescent="0.75">
      <c r="A16" s="3">
        <v>14</v>
      </c>
      <c r="B16" s="23" t="s">
        <v>13</v>
      </c>
      <c r="C16" s="56">
        <v>0.19799043799999999</v>
      </c>
      <c r="D16" s="11">
        <v>9.8488991999999997E-2</v>
      </c>
      <c r="E16" s="11">
        <v>6.9446721050000004</v>
      </c>
      <c r="F16" s="11">
        <v>44.951079630000002</v>
      </c>
      <c r="G16" s="11">
        <v>-13.53473063</v>
      </c>
      <c r="H16" s="11">
        <v>39.005711759999997</v>
      </c>
      <c r="I16" s="2">
        <v>2.1399999999999998E-64</v>
      </c>
      <c r="J16" s="6">
        <v>8.33E-64</v>
      </c>
    </row>
    <row r="17" spans="1:10" customFormat="1" x14ac:dyDescent="0.75">
      <c r="A17" s="3">
        <v>15</v>
      </c>
      <c r="B17" s="23" t="s">
        <v>14</v>
      </c>
      <c r="C17" s="56">
        <v>0.20861516399999999</v>
      </c>
      <c r="D17" s="11">
        <v>9.7893820000000006E-2</v>
      </c>
      <c r="E17" s="11">
        <v>6.5577065330000002</v>
      </c>
      <c r="F17" s="11">
        <v>50.704656739999997</v>
      </c>
      <c r="G17" s="11">
        <v>-16.989863969999998</v>
      </c>
      <c r="H17" s="11">
        <v>37.007240179999997</v>
      </c>
      <c r="I17" s="2">
        <v>1.15E-75</v>
      </c>
      <c r="J17" s="6">
        <v>5.0499999999999996E-75</v>
      </c>
    </row>
    <row r="18" spans="1:10" customFormat="1" x14ac:dyDescent="0.75">
      <c r="A18" s="3">
        <v>16</v>
      </c>
      <c r="B18" s="23" t="s">
        <v>15</v>
      </c>
      <c r="C18" s="56">
        <v>2.0865067929999999</v>
      </c>
      <c r="D18" s="11">
        <v>0.86674790099999999</v>
      </c>
      <c r="E18" s="11">
        <v>2.597438575</v>
      </c>
      <c r="F18" s="11">
        <v>25.80675153</v>
      </c>
      <c r="G18" s="11">
        <v>-22.17861108</v>
      </c>
      <c r="H18" s="11">
        <v>23.157366029999999</v>
      </c>
      <c r="I18" s="2">
        <v>1.34E-248</v>
      </c>
      <c r="J18" s="6">
        <v>1.14E-246</v>
      </c>
    </row>
    <row r="19" spans="1:10" customFormat="1" x14ac:dyDescent="0.75">
      <c r="A19" s="3">
        <v>17</v>
      </c>
      <c r="B19" s="23" t="s">
        <v>16</v>
      </c>
      <c r="C19" s="56">
        <v>3.2253314369999999</v>
      </c>
      <c r="D19" s="11">
        <v>1.299031102</v>
      </c>
      <c r="E19" s="11">
        <v>2.6745063650000001</v>
      </c>
      <c r="F19" s="11">
        <v>25.04942247</v>
      </c>
      <c r="G19" s="11">
        <v>-21.65939749</v>
      </c>
      <c r="H19" s="11">
        <v>22.817482909999999</v>
      </c>
      <c r="I19" s="2">
        <v>7.0200000000000002E-251</v>
      </c>
      <c r="J19" s="6">
        <v>1.2E-248</v>
      </c>
    </row>
    <row r="20" spans="1:10" customFormat="1" x14ac:dyDescent="0.75">
      <c r="A20" s="3">
        <v>18</v>
      </c>
      <c r="B20" s="23" t="s">
        <v>17</v>
      </c>
      <c r="C20" s="56">
        <v>1.7178472060000001</v>
      </c>
      <c r="D20" s="11">
        <v>0.80050170600000004</v>
      </c>
      <c r="E20" s="11">
        <v>0.50253526199999998</v>
      </c>
      <c r="F20" s="11">
        <v>27.204666799999998</v>
      </c>
      <c r="G20" s="11">
        <v>-19.68091295</v>
      </c>
      <c r="H20" s="11">
        <v>23.854913249999999</v>
      </c>
      <c r="I20" s="2">
        <v>6.8300000000000001E-159</v>
      </c>
      <c r="J20" s="6">
        <v>1.4600000000000001E-157</v>
      </c>
    </row>
    <row r="21" spans="1:10" customFormat="1" x14ac:dyDescent="0.75">
      <c r="A21" s="3">
        <v>19</v>
      </c>
      <c r="B21" s="23" t="s">
        <v>18</v>
      </c>
      <c r="C21" s="56">
        <v>7.0022921330000001</v>
      </c>
      <c r="D21" s="11">
        <v>2.2366370660000001</v>
      </c>
      <c r="E21" s="11">
        <v>1.244728651</v>
      </c>
      <c r="F21" s="11">
        <v>27.216243039999998</v>
      </c>
      <c r="G21" s="11">
        <v>-15.09430096</v>
      </c>
      <c r="H21" s="11">
        <v>19.18483045</v>
      </c>
      <c r="I21" s="2">
        <v>7.3699999999999999E-125</v>
      </c>
      <c r="J21" s="6">
        <v>8.6900000000000008E-124</v>
      </c>
    </row>
    <row r="22" spans="1:10" customFormat="1" x14ac:dyDescent="0.75">
      <c r="A22" s="3">
        <v>20</v>
      </c>
      <c r="B22" s="23" t="s">
        <v>19</v>
      </c>
      <c r="C22" s="56">
        <v>0.187473745</v>
      </c>
      <c r="D22" s="11">
        <v>9.4045906999999998E-2</v>
      </c>
      <c r="E22" s="11">
        <v>10.46136314</v>
      </c>
      <c r="F22" s="11">
        <v>65.707618310000001</v>
      </c>
      <c r="G22" s="11">
        <v>-5.9779129930000003</v>
      </c>
      <c r="H22" s="11">
        <v>56.540682109999999</v>
      </c>
      <c r="I22" s="2">
        <v>3.97E-21</v>
      </c>
      <c r="J22" s="6">
        <v>6.43E-21</v>
      </c>
    </row>
    <row r="23" spans="1:10" customFormat="1" x14ac:dyDescent="0.75">
      <c r="A23" s="3">
        <v>21</v>
      </c>
      <c r="B23" s="23" t="s">
        <v>20</v>
      </c>
      <c r="C23" s="56">
        <v>0.106025838</v>
      </c>
      <c r="D23" s="11">
        <v>5.8062161000000001E-2</v>
      </c>
      <c r="E23" s="11">
        <v>12.223149190000001</v>
      </c>
      <c r="F23" s="11">
        <v>69.864945700000007</v>
      </c>
      <c r="G23" s="11">
        <v>-4.4441661850000003</v>
      </c>
      <c r="H23" s="11">
        <v>56.88858999</v>
      </c>
      <c r="I23" s="2">
        <v>3.4199999999999998E-20</v>
      </c>
      <c r="J23" s="6">
        <v>5.3700000000000001E-20</v>
      </c>
    </row>
    <row r="24" spans="1:10" customFormat="1" x14ac:dyDescent="0.75">
      <c r="A24" s="3">
        <v>22</v>
      </c>
      <c r="B24" s="23" t="s">
        <v>21</v>
      </c>
      <c r="C24" s="56">
        <v>0.50350704899999998</v>
      </c>
      <c r="D24" s="11">
        <v>0.19440297500000001</v>
      </c>
      <c r="E24" s="11">
        <v>4.7831003709999997</v>
      </c>
      <c r="F24" s="11">
        <v>55.391869399999997</v>
      </c>
      <c r="G24" s="11">
        <v>-15.41865468</v>
      </c>
      <c r="H24" s="11">
        <v>30.4671199</v>
      </c>
      <c r="I24" s="2">
        <v>9.2499999999999996E-56</v>
      </c>
      <c r="J24" s="6">
        <v>3.1600000000000001E-55</v>
      </c>
    </row>
    <row r="25" spans="1:10" customFormat="1" x14ac:dyDescent="0.75">
      <c r="A25" s="3">
        <v>23</v>
      </c>
      <c r="B25" s="23" t="s">
        <v>22</v>
      </c>
      <c r="C25" s="56">
        <v>0.47814110300000001</v>
      </c>
      <c r="D25" s="11">
        <v>0.16405988799999999</v>
      </c>
      <c r="E25" s="11">
        <v>4.877728404</v>
      </c>
      <c r="F25" s="11">
        <v>70.675507530000004</v>
      </c>
      <c r="G25" s="11">
        <v>-16.300117400000001</v>
      </c>
      <c r="H25" s="11">
        <v>24.57056223</v>
      </c>
      <c r="I25" s="2">
        <v>3.4000000000000002E-44</v>
      </c>
      <c r="J25" s="6">
        <v>9.1499999999999994E-44</v>
      </c>
    </row>
    <row r="26" spans="1:10" customFormat="1" x14ac:dyDescent="0.75">
      <c r="A26" s="3">
        <v>24</v>
      </c>
      <c r="B26" s="23" t="s">
        <v>23</v>
      </c>
      <c r="C26" s="56">
        <v>1.2421902339999999</v>
      </c>
      <c r="D26" s="11">
        <v>0.49933161599999998</v>
      </c>
      <c r="E26" s="11">
        <v>2.6301944640000001</v>
      </c>
      <c r="F26" s="11">
        <v>64.762707950000006</v>
      </c>
      <c r="G26" s="11">
        <v>-17.330728329999999</v>
      </c>
      <c r="H26" s="11">
        <v>22.28646225</v>
      </c>
      <c r="I26" s="2">
        <v>1.15E-46</v>
      </c>
      <c r="J26" s="6">
        <v>3.27E-46</v>
      </c>
    </row>
    <row r="27" spans="1:10" customFormat="1" x14ac:dyDescent="0.75">
      <c r="A27" s="3">
        <v>25</v>
      </c>
      <c r="B27" s="23" t="s">
        <v>24</v>
      </c>
      <c r="C27" s="56">
        <v>1.760930286</v>
      </c>
      <c r="D27" s="11">
        <v>0.62628802100000003</v>
      </c>
      <c r="E27" s="11">
        <v>0.66256359499999995</v>
      </c>
      <c r="F27" s="11">
        <v>24.874821109999999</v>
      </c>
      <c r="G27" s="11">
        <v>-16.52665837</v>
      </c>
      <c r="H27" s="11">
        <v>21.453685660000001</v>
      </c>
      <c r="I27" s="2">
        <v>3.26E-141</v>
      </c>
      <c r="J27" s="6">
        <v>5.8700000000000004E-140</v>
      </c>
    </row>
    <row r="28" spans="1:10" customFormat="1" x14ac:dyDescent="0.75">
      <c r="A28" s="3">
        <v>26</v>
      </c>
      <c r="B28" s="23" t="s">
        <v>25</v>
      </c>
      <c r="C28" s="56">
        <v>0.24468522100000001</v>
      </c>
      <c r="D28" s="11">
        <v>0.130604939</v>
      </c>
      <c r="E28" s="11">
        <v>8.6185983569999998</v>
      </c>
      <c r="F28" s="11">
        <v>57.222667729999998</v>
      </c>
      <c r="G28" s="11">
        <v>-9.2731284850000009</v>
      </c>
      <c r="H28" s="11">
        <v>50.294766729999999</v>
      </c>
      <c r="I28" s="2">
        <v>2.1899999999999998E-31</v>
      </c>
      <c r="J28" s="6">
        <v>4.6800000000000002E-31</v>
      </c>
    </row>
    <row r="29" spans="1:10" customFormat="1" x14ac:dyDescent="0.75">
      <c r="A29" s="3">
        <v>27</v>
      </c>
      <c r="B29" s="23" t="s">
        <v>26</v>
      </c>
      <c r="C29" s="56">
        <v>0.12539963100000001</v>
      </c>
      <c r="D29" s="11">
        <v>8.3514809999999995E-2</v>
      </c>
      <c r="E29" s="11">
        <v>33.249328429999998</v>
      </c>
      <c r="F29" s="11">
        <v>200.16681130000001</v>
      </c>
      <c r="G29" s="11">
        <v>6.4930389249999996</v>
      </c>
      <c r="H29" s="11">
        <v>125.91043860000001</v>
      </c>
      <c r="I29" s="2">
        <v>1.63E-8</v>
      </c>
      <c r="J29" s="6">
        <v>1.96E-8</v>
      </c>
    </row>
    <row r="30" spans="1:10" customFormat="1" x14ac:dyDescent="0.75">
      <c r="A30" s="3">
        <v>28</v>
      </c>
      <c r="B30" s="23" t="s">
        <v>27</v>
      </c>
      <c r="C30" s="56">
        <v>0.33719607499999998</v>
      </c>
      <c r="D30" s="11">
        <v>0.169269958</v>
      </c>
      <c r="E30" s="11">
        <v>6.4014741119999998</v>
      </c>
      <c r="F30" s="11">
        <v>49.00777531</v>
      </c>
      <c r="G30" s="11">
        <v>-14.06854012</v>
      </c>
      <c r="H30" s="11">
        <v>44.764482649999998</v>
      </c>
      <c r="I30" s="2">
        <v>2.28E-52</v>
      </c>
      <c r="J30" s="6">
        <v>7.1500000000000002E-52</v>
      </c>
    </row>
    <row r="31" spans="1:10" customFormat="1" x14ac:dyDescent="0.75">
      <c r="A31" s="3">
        <v>29</v>
      </c>
      <c r="B31" s="23" t="s">
        <v>28</v>
      </c>
      <c r="C31" s="56">
        <v>0.39241841700000002</v>
      </c>
      <c r="D31" s="11">
        <v>0.19862460500000001</v>
      </c>
      <c r="E31" s="11">
        <v>11.460170420000001</v>
      </c>
      <c r="F31" s="11">
        <v>64.566840400000004</v>
      </c>
      <c r="G31" s="11">
        <v>-5.6450614159999999</v>
      </c>
      <c r="H31" s="11">
        <v>54.824479279999998</v>
      </c>
      <c r="I31" s="2">
        <v>1.0200000000000001E-23</v>
      </c>
      <c r="J31" s="6">
        <v>1.7899999999999999E-23</v>
      </c>
    </row>
    <row r="32" spans="1:10" customFormat="1" x14ac:dyDescent="0.75">
      <c r="A32" s="3">
        <v>30</v>
      </c>
      <c r="B32" s="23" t="s">
        <v>29</v>
      </c>
      <c r="C32" s="56">
        <v>0.496200268</v>
      </c>
      <c r="D32" s="11">
        <v>0.23895297400000001</v>
      </c>
      <c r="E32" s="11">
        <v>4.3111677080000002</v>
      </c>
      <c r="F32" s="11">
        <v>43.199613810000002</v>
      </c>
      <c r="G32" s="11">
        <v>-15.90583505</v>
      </c>
      <c r="H32" s="11">
        <v>44.6587046</v>
      </c>
      <c r="I32" s="2">
        <v>6.4599999999999998E-58</v>
      </c>
      <c r="J32" s="6">
        <v>2.3E-57</v>
      </c>
    </row>
    <row r="33" spans="1:10" customFormat="1" x14ac:dyDescent="0.75">
      <c r="A33" s="3">
        <v>31</v>
      </c>
      <c r="B33" s="23" t="s">
        <v>30</v>
      </c>
      <c r="C33" s="56">
        <v>1.5379445329999999</v>
      </c>
      <c r="D33" s="11">
        <v>0.46807339399999998</v>
      </c>
      <c r="E33" s="11">
        <v>0.43970395600000001</v>
      </c>
      <c r="F33" s="11">
        <v>21.429136499999998</v>
      </c>
      <c r="G33" s="11">
        <v>-15.92052775</v>
      </c>
      <c r="H33" s="11">
        <v>19.092116770000001</v>
      </c>
      <c r="I33" s="2">
        <v>2.3500000000000001E-165</v>
      </c>
      <c r="J33" s="6">
        <v>5.73E-164</v>
      </c>
    </row>
    <row r="34" spans="1:10" customFormat="1" x14ac:dyDescent="0.75">
      <c r="A34" s="3">
        <v>32</v>
      </c>
      <c r="B34" s="23" t="s">
        <v>31</v>
      </c>
      <c r="C34" s="56">
        <v>0.75565777099999998</v>
      </c>
      <c r="D34" s="11">
        <v>0.28523952299999999</v>
      </c>
      <c r="E34" s="11">
        <v>0.38114927900000001</v>
      </c>
      <c r="F34" s="11">
        <v>26.243269309999999</v>
      </c>
      <c r="G34" s="11">
        <v>-13.65179552</v>
      </c>
      <c r="H34" s="11">
        <v>23.4356668</v>
      </c>
      <c r="I34" s="2">
        <v>4.62E-85</v>
      </c>
      <c r="J34" s="6">
        <v>2.4699999999999998E-84</v>
      </c>
    </row>
    <row r="35" spans="1:10" customFormat="1" x14ac:dyDescent="0.75">
      <c r="A35" s="3">
        <v>33</v>
      </c>
      <c r="B35" s="23" t="s">
        <v>32</v>
      </c>
      <c r="C35" s="56">
        <v>0.31705534299999999</v>
      </c>
      <c r="D35" s="11">
        <v>0.12881774600000001</v>
      </c>
      <c r="E35" s="11">
        <v>5.8700277009999997</v>
      </c>
      <c r="F35" s="11">
        <v>41.842734610000001</v>
      </c>
      <c r="G35" s="11">
        <v>-4.6234894200000003</v>
      </c>
      <c r="H35" s="11">
        <v>36.429186690000002</v>
      </c>
      <c r="I35" s="2">
        <v>5.0200000000000002E-21</v>
      </c>
      <c r="J35" s="6">
        <v>8.06E-21</v>
      </c>
    </row>
    <row r="36" spans="1:10" customFormat="1" x14ac:dyDescent="0.75">
      <c r="A36" s="3">
        <v>34</v>
      </c>
      <c r="B36" s="23" t="s">
        <v>33</v>
      </c>
      <c r="C36" s="56">
        <v>0.77089640999999998</v>
      </c>
      <c r="D36" s="11">
        <v>0.31777063900000002</v>
      </c>
      <c r="E36" s="11">
        <v>4.992233036</v>
      </c>
      <c r="F36" s="11">
        <v>34.039597180000001</v>
      </c>
      <c r="G36" s="11">
        <v>-12.52971114</v>
      </c>
      <c r="H36" s="11">
        <v>31.134553700000001</v>
      </c>
      <c r="I36" s="2">
        <v>1.3700000000000001E-77</v>
      </c>
      <c r="J36" s="6">
        <v>6.2300000000000001E-77</v>
      </c>
    </row>
    <row r="37" spans="1:10" customFormat="1" x14ac:dyDescent="0.75">
      <c r="A37" s="3">
        <v>35</v>
      </c>
      <c r="B37" s="23" t="s">
        <v>34</v>
      </c>
      <c r="C37" s="56">
        <v>0.85532154000000005</v>
      </c>
      <c r="D37" s="11">
        <v>0.44275430300000002</v>
      </c>
      <c r="E37" s="11">
        <v>12.45227553</v>
      </c>
      <c r="F37" s="11">
        <v>64.858432620000002</v>
      </c>
      <c r="G37" s="11">
        <v>-6.1458782359999997</v>
      </c>
      <c r="H37" s="11">
        <v>50.589118669999998</v>
      </c>
      <c r="I37" s="2">
        <v>3.0400000000000003E-29</v>
      </c>
      <c r="J37" s="6">
        <v>6.1499999999999997E-29</v>
      </c>
    </row>
    <row r="38" spans="1:10" customFormat="1" x14ac:dyDescent="0.75">
      <c r="A38" s="3">
        <v>36</v>
      </c>
      <c r="B38" s="23" t="s">
        <v>35</v>
      </c>
      <c r="C38" s="56">
        <v>0.73167733499999998</v>
      </c>
      <c r="D38" s="11">
        <v>0.37594986800000002</v>
      </c>
      <c r="E38" s="11">
        <v>6.2255062749999999</v>
      </c>
      <c r="F38" s="11">
        <v>47.663007899999997</v>
      </c>
      <c r="G38" s="11">
        <v>-8.958468001</v>
      </c>
      <c r="H38" s="11">
        <v>43.748042890000001</v>
      </c>
      <c r="I38" s="2">
        <v>2.4099999999999999E-31</v>
      </c>
      <c r="J38" s="6">
        <v>5.08E-31</v>
      </c>
    </row>
    <row r="39" spans="1:10" customFormat="1" x14ac:dyDescent="0.75">
      <c r="A39" s="3">
        <v>37</v>
      </c>
      <c r="B39" s="23" t="s">
        <v>36</v>
      </c>
      <c r="C39" s="56">
        <v>0.27897421100000003</v>
      </c>
      <c r="D39" s="11">
        <v>0.12910924200000001</v>
      </c>
      <c r="E39" s="11">
        <v>-0.28990537100000002</v>
      </c>
      <c r="F39" s="11">
        <v>21.63437639</v>
      </c>
      <c r="G39" s="11">
        <v>-13.9300514</v>
      </c>
      <c r="H39" s="11">
        <v>20.299645720000001</v>
      </c>
      <c r="I39" s="2">
        <v>4.5099999999999997E-111</v>
      </c>
      <c r="J39" s="6">
        <v>4.0600000000000001E-110</v>
      </c>
    </row>
    <row r="40" spans="1:10" customFormat="1" x14ac:dyDescent="0.75">
      <c r="A40" s="3">
        <v>38</v>
      </c>
      <c r="B40" s="23" t="s">
        <v>37</v>
      </c>
      <c r="C40" s="56">
        <v>0.36523327300000002</v>
      </c>
      <c r="D40" s="11">
        <v>0.15250446200000001</v>
      </c>
      <c r="E40" s="11">
        <v>4.1867513729999999</v>
      </c>
      <c r="F40" s="11">
        <v>25.360386160000001</v>
      </c>
      <c r="G40" s="11">
        <v>-10.472608340000001</v>
      </c>
      <c r="H40" s="11">
        <v>24.325696199999999</v>
      </c>
      <c r="I40" s="2">
        <v>1.47E-92</v>
      </c>
      <c r="J40" s="6">
        <v>8.9900000000000004E-92</v>
      </c>
    </row>
    <row r="41" spans="1:10" customFormat="1" x14ac:dyDescent="0.75">
      <c r="A41" s="3">
        <v>39</v>
      </c>
      <c r="B41" s="23" t="s">
        <v>38</v>
      </c>
      <c r="C41" s="56">
        <v>10.555450370000001</v>
      </c>
      <c r="D41" s="11">
        <v>3.541336077</v>
      </c>
      <c r="E41" s="11">
        <v>2.1854969789999998</v>
      </c>
      <c r="F41" s="11">
        <v>18.708415169999999</v>
      </c>
      <c r="G41" s="11">
        <v>-13.176842349999999</v>
      </c>
      <c r="H41" s="11">
        <v>17.438732340000001</v>
      </c>
      <c r="I41" s="2">
        <v>5.2000000000000001E-182</v>
      </c>
      <c r="J41" s="6">
        <v>1.9800000000000002E-180</v>
      </c>
    </row>
    <row r="42" spans="1:10" customFormat="1" x14ac:dyDescent="0.75">
      <c r="A42" s="3">
        <v>40</v>
      </c>
      <c r="B42" s="23" t="s">
        <v>39</v>
      </c>
      <c r="C42" s="56">
        <v>0.81788208399999995</v>
      </c>
      <c r="D42" s="11">
        <v>0.31622633900000002</v>
      </c>
      <c r="E42" s="11">
        <v>1.3622104399999999</v>
      </c>
      <c r="F42" s="11">
        <v>20.676150929999999</v>
      </c>
      <c r="G42" s="11">
        <v>-11.47327675</v>
      </c>
      <c r="H42" s="11">
        <v>19.059761330000001</v>
      </c>
      <c r="I42" s="2">
        <v>1.44E-109</v>
      </c>
      <c r="J42" s="6">
        <v>1.26E-108</v>
      </c>
    </row>
    <row r="43" spans="1:10" customFormat="1" x14ac:dyDescent="0.75">
      <c r="A43" s="3">
        <v>41</v>
      </c>
      <c r="B43" s="23" t="s">
        <v>40</v>
      </c>
      <c r="C43" s="56">
        <v>8.2717181219999993</v>
      </c>
      <c r="D43" s="11">
        <v>2.8827911720000001</v>
      </c>
      <c r="E43" s="11">
        <v>-0.85394280099999997</v>
      </c>
      <c r="F43" s="11">
        <v>18.01652107</v>
      </c>
      <c r="G43" s="11">
        <v>-15.042157850000001</v>
      </c>
      <c r="H43" s="11">
        <v>17.009004399999998</v>
      </c>
      <c r="I43" s="2">
        <v>8.4099999999999998E-167</v>
      </c>
      <c r="J43" s="6">
        <v>2.4000000000000002E-165</v>
      </c>
    </row>
    <row r="44" spans="1:10" customFormat="1" x14ac:dyDescent="0.75">
      <c r="A44" s="3">
        <v>42</v>
      </c>
      <c r="B44" s="23" t="s">
        <v>41</v>
      </c>
      <c r="C44" s="56">
        <v>4.6730457520000002</v>
      </c>
      <c r="D44" s="11">
        <v>1.5647511620000001</v>
      </c>
      <c r="E44" s="11">
        <v>2.4029087439999999</v>
      </c>
      <c r="F44" s="11">
        <v>22.597959289999999</v>
      </c>
      <c r="G44" s="11">
        <v>-13.45768578</v>
      </c>
      <c r="H44" s="11">
        <v>20.895337659999999</v>
      </c>
      <c r="I44" s="2">
        <v>2.47E-137</v>
      </c>
      <c r="J44" s="6">
        <v>4.0199999999999999E-136</v>
      </c>
    </row>
    <row r="45" spans="1:10" customFormat="1" x14ac:dyDescent="0.75">
      <c r="A45" s="3">
        <v>43</v>
      </c>
      <c r="B45" s="23" t="s">
        <v>42</v>
      </c>
      <c r="C45" s="56">
        <v>121.25469029999999</v>
      </c>
      <c r="D45" s="11">
        <v>32.68486995</v>
      </c>
      <c r="E45" s="11">
        <v>0.77303605399999997</v>
      </c>
      <c r="F45" s="11">
        <v>19.44004764</v>
      </c>
      <c r="G45" s="11">
        <v>-14.891585510000001</v>
      </c>
      <c r="H45" s="11">
        <v>17.963141159999999</v>
      </c>
      <c r="I45" s="2">
        <v>3.81E-177</v>
      </c>
      <c r="J45" s="6">
        <v>1.1799999999999999E-175</v>
      </c>
    </row>
    <row r="46" spans="1:10" customFormat="1" x14ac:dyDescent="0.75">
      <c r="A46" s="3">
        <v>44</v>
      </c>
      <c r="B46" s="23" t="s">
        <v>43</v>
      </c>
      <c r="C46" s="56">
        <v>17.67676101</v>
      </c>
      <c r="D46" s="11">
        <v>4.6335792299999996</v>
      </c>
      <c r="E46" s="11">
        <v>9.6908258999999997E-2</v>
      </c>
      <c r="F46" s="11">
        <v>14.981458480000001</v>
      </c>
      <c r="G46" s="11">
        <v>-14.46219606</v>
      </c>
      <c r="H46" s="11">
        <v>13.811494720000001</v>
      </c>
      <c r="I46" s="2">
        <v>1.17E-248</v>
      </c>
      <c r="J46" s="6">
        <v>1.14E-246</v>
      </c>
    </row>
    <row r="47" spans="1:10" customFormat="1" x14ac:dyDescent="0.75">
      <c r="A47" s="3">
        <v>45</v>
      </c>
      <c r="B47" s="23" t="s">
        <v>44</v>
      </c>
      <c r="C47" s="56">
        <v>0.140415699</v>
      </c>
      <c r="D47" s="11">
        <v>5.1933775000000001E-2</v>
      </c>
      <c r="E47" s="11">
        <v>0.61962275700000002</v>
      </c>
      <c r="F47" s="11">
        <v>18.538647229999999</v>
      </c>
      <c r="G47" s="11">
        <v>-10.249051659999999</v>
      </c>
      <c r="H47" s="11">
        <v>17.685463410000001</v>
      </c>
      <c r="I47" s="2">
        <v>1.6200000000000001E-95</v>
      </c>
      <c r="J47" s="6">
        <v>1.05E-94</v>
      </c>
    </row>
    <row r="48" spans="1:10" customFormat="1" x14ac:dyDescent="0.75">
      <c r="A48" s="3">
        <v>46</v>
      </c>
      <c r="B48" s="23" t="s">
        <v>45</v>
      </c>
      <c r="C48" s="56">
        <v>4.6146647539999996</v>
      </c>
      <c r="D48" s="11">
        <v>1.7835841539999999</v>
      </c>
      <c r="E48" s="11">
        <v>-1.5303091259999999</v>
      </c>
      <c r="F48" s="11">
        <v>21.31313351</v>
      </c>
      <c r="G48" s="11">
        <v>-12.47757764</v>
      </c>
      <c r="H48" s="11">
        <v>20.598790869999998</v>
      </c>
      <c r="I48" s="2">
        <v>1.36E-73</v>
      </c>
      <c r="J48" s="6">
        <v>5.7600000000000004E-73</v>
      </c>
    </row>
    <row r="49" spans="1:10" customFormat="1" x14ac:dyDescent="0.75">
      <c r="A49" s="3">
        <v>47</v>
      </c>
      <c r="B49" s="23" t="s">
        <v>46</v>
      </c>
      <c r="C49" s="56">
        <v>0.75848031699999996</v>
      </c>
      <c r="D49" s="11">
        <v>0.29272522899999998</v>
      </c>
      <c r="E49" s="11">
        <v>-1.723907345</v>
      </c>
      <c r="F49" s="11">
        <v>18.929411340000001</v>
      </c>
      <c r="G49" s="11">
        <v>-13.534932100000001</v>
      </c>
      <c r="H49" s="11">
        <v>17.957433460000001</v>
      </c>
      <c r="I49" s="2">
        <v>6.9799999999999997E-108</v>
      </c>
      <c r="J49" s="6">
        <v>5.8200000000000005E-107</v>
      </c>
    </row>
    <row r="50" spans="1:10" customFormat="1" x14ac:dyDescent="0.75">
      <c r="A50" s="3">
        <v>48</v>
      </c>
      <c r="B50" s="23" t="s">
        <v>47</v>
      </c>
      <c r="C50" s="56">
        <v>23.606325609999999</v>
      </c>
      <c r="D50" s="11">
        <v>8.1845456250000002</v>
      </c>
      <c r="E50" s="11">
        <v>1.4119565300000001</v>
      </c>
      <c r="F50" s="11">
        <v>23.021694759999999</v>
      </c>
      <c r="G50" s="11">
        <v>-8.0195939650000003</v>
      </c>
      <c r="H50" s="11">
        <v>21.938776839999999</v>
      </c>
      <c r="I50" s="2">
        <v>1.21E-48</v>
      </c>
      <c r="J50" s="6">
        <v>3.5199999999999998E-48</v>
      </c>
    </row>
    <row r="51" spans="1:10" customFormat="1" x14ac:dyDescent="0.75">
      <c r="A51" s="3">
        <v>49</v>
      </c>
      <c r="B51" s="23" t="s">
        <v>48</v>
      </c>
      <c r="C51" s="56">
        <v>12.183023929999999</v>
      </c>
      <c r="D51" s="11">
        <v>4.0956811650000002</v>
      </c>
      <c r="E51" s="11">
        <v>-1.8795301E-2</v>
      </c>
      <c r="F51" s="11">
        <v>19.15858412</v>
      </c>
      <c r="G51" s="11">
        <v>-9.8072420579999999</v>
      </c>
      <c r="H51" s="11">
        <v>17.966408779999998</v>
      </c>
      <c r="I51" s="2">
        <v>7.3499999999999996E-75</v>
      </c>
      <c r="J51" s="6">
        <v>3.1799999999999999E-74</v>
      </c>
    </row>
    <row r="52" spans="1:10" customFormat="1" x14ac:dyDescent="0.75">
      <c r="A52" s="3">
        <v>50</v>
      </c>
      <c r="B52" s="23" t="s">
        <v>49</v>
      </c>
      <c r="C52" s="56">
        <v>1.3014451220000001</v>
      </c>
      <c r="D52" s="11">
        <v>0.62042622700000005</v>
      </c>
      <c r="E52" s="11">
        <v>1.8136284549999999</v>
      </c>
      <c r="F52" s="11">
        <v>24.368690690000001</v>
      </c>
      <c r="G52" s="11">
        <v>-10.68977799</v>
      </c>
      <c r="H52" s="11">
        <v>22.419665129999998</v>
      </c>
      <c r="I52" s="2">
        <v>9.8499999999999998E-77</v>
      </c>
      <c r="J52" s="6">
        <v>4.3699999999999998E-76</v>
      </c>
    </row>
    <row r="53" spans="1:10" customFormat="1" x14ac:dyDescent="0.75">
      <c r="A53" s="3">
        <v>51</v>
      </c>
      <c r="B53" s="23" t="s">
        <v>50</v>
      </c>
      <c r="C53" s="56">
        <v>0.62536574700000003</v>
      </c>
      <c r="D53" s="11">
        <v>0.25211054799999999</v>
      </c>
      <c r="E53" s="11">
        <v>-0.77463325299999997</v>
      </c>
      <c r="F53" s="11">
        <v>22.316967989999998</v>
      </c>
      <c r="G53" s="11">
        <v>-12.785539500000001</v>
      </c>
      <c r="H53" s="11">
        <v>20.4023547</v>
      </c>
      <c r="I53" s="2">
        <v>2.0400000000000001E-84</v>
      </c>
      <c r="J53" s="6">
        <v>1.04E-83</v>
      </c>
    </row>
    <row r="54" spans="1:10" customFormat="1" x14ac:dyDescent="0.75">
      <c r="A54" s="3">
        <v>52</v>
      </c>
      <c r="B54" s="23" t="s">
        <v>51</v>
      </c>
      <c r="C54" s="56">
        <v>30.199806850000002</v>
      </c>
      <c r="D54" s="11">
        <v>7.5168336150000004</v>
      </c>
      <c r="E54" s="11">
        <v>2.0322990860000001</v>
      </c>
      <c r="F54" s="11">
        <v>18.695783160000001</v>
      </c>
      <c r="G54" s="11">
        <v>-6.52724964</v>
      </c>
      <c r="H54" s="11">
        <v>18.626476149999998</v>
      </c>
      <c r="I54" s="2">
        <v>1.4E-57</v>
      </c>
      <c r="J54" s="6">
        <v>4.9499999999999998E-57</v>
      </c>
    </row>
    <row r="55" spans="1:10" customFormat="1" x14ac:dyDescent="0.75">
      <c r="A55" s="3">
        <v>53</v>
      </c>
      <c r="B55" s="23" t="s">
        <v>52</v>
      </c>
      <c r="C55" s="56">
        <v>25.732809769999999</v>
      </c>
      <c r="D55" s="11">
        <v>6.5166997100000001</v>
      </c>
      <c r="E55" s="11">
        <v>3.1635411580000001</v>
      </c>
      <c r="F55" s="11">
        <v>22.125994739999999</v>
      </c>
      <c r="G55" s="11">
        <v>-9.0456837290000003</v>
      </c>
      <c r="H55" s="11">
        <v>21.17423586</v>
      </c>
      <c r="I55" s="2">
        <v>5.4200000000000002E-85</v>
      </c>
      <c r="J55" s="6">
        <v>2.8100000000000002E-84</v>
      </c>
    </row>
    <row r="56" spans="1:10" customFormat="1" x14ac:dyDescent="0.75">
      <c r="A56" s="3">
        <v>54</v>
      </c>
      <c r="B56" s="23" t="s">
        <v>53</v>
      </c>
      <c r="C56" s="56">
        <v>6.4672811880000003</v>
      </c>
      <c r="D56" s="11">
        <v>2.2277947669999998</v>
      </c>
      <c r="E56" s="11">
        <v>1.7687669239999999</v>
      </c>
      <c r="F56" s="11">
        <v>21.067773989999999</v>
      </c>
      <c r="G56" s="11">
        <v>-9.4633046860000007</v>
      </c>
      <c r="H56" s="11">
        <v>19.466891759999999</v>
      </c>
      <c r="I56" s="2">
        <v>3.6E-82</v>
      </c>
      <c r="J56" s="6">
        <v>1.73E-81</v>
      </c>
    </row>
    <row r="57" spans="1:10" customFormat="1" x14ac:dyDescent="0.75">
      <c r="A57" s="3">
        <v>55</v>
      </c>
      <c r="B57" s="23" t="s">
        <v>54</v>
      </c>
      <c r="C57" s="56">
        <v>14.158815110000001</v>
      </c>
      <c r="D57" s="11">
        <v>4.7722769999999999</v>
      </c>
      <c r="E57" s="11">
        <v>2.348795312</v>
      </c>
      <c r="F57" s="11">
        <v>23.135732139999998</v>
      </c>
      <c r="G57" s="11">
        <v>-12.13186617</v>
      </c>
      <c r="H57" s="11">
        <v>21.146804509999999</v>
      </c>
      <c r="I57" s="2">
        <v>4.55E-112</v>
      </c>
      <c r="J57" s="6">
        <v>4.3200000000000001E-111</v>
      </c>
    </row>
    <row r="58" spans="1:10" customFormat="1" x14ac:dyDescent="0.75">
      <c r="A58" s="3">
        <v>56</v>
      </c>
      <c r="B58" s="23" t="s">
        <v>55</v>
      </c>
      <c r="C58" s="56">
        <v>7.1770959860000003</v>
      </c>
      <c r="D58" s="11">
        <v>2.3332644349999998</v>
      </c>
      <c r="E58" s="11">
        <v>0.483988694</v>
      </c>
      <c r="F58" s="11">
        <v>19.647670340000001</v>
      </c>
      <c r="G58" s="11">
        <v>-12.18872346</v>
      </c>
      <c r="H58" s="11">
        <v>17.942927789999999</v>
      </c>
      <c r="I58" s="2">
        <v>1.2700000000000001E-118</v>
      </c>
      <c r="J58" s="6">
        <v>1.32E-117</v>
      </c>
    </row>
    <row r="59" spans="1:10" customFormat="1" x14ac:dyDescent="0.75">
      <c r="A59" s="3">
        <v>57</v>
      </c>
      <c r="B59" s="23" t="s">
        <v>56</v>
      </c>
      <c r="C59" s="56">
        <v>8.8871395809999996</v>
      </c>
      <c r="D59" s="11">
        <v>2.9235295109999999</v>
      </c>
      <c r="E59" s="11">
        <v>2.8166485950000002</v>
      </c>
      <c r="F59" s="11">
        <v>23.183798169999999</v>
      </c>
      <c r="G59" s="11">
        <v>-13.021247900000001</v>
      </c>
      <c r="H59" s="11">
        <v>21.046013810000002</v>
      </c>
      <c r="I59" s="2">
        <v>1.1599999999999999E-132</v>
      </c>
      <c r="J59" s="6">
        <v>1.6500000000000001E-131</v>
      </c>
    </row>
    <row r="60" spans="1:10" customFormat="1" x14ac:dyDescent="0.75">
      <c r="A60" s="3">
        <v>58</v>
      </c>
      <c r="B60" s="23" t="s">
        <v>57</v>
      </c>
      <c r="C60" s="56">
        <v>0.12887933200000001</v>
      </c>
      <c r="D60" s="11">
        <v>0.13494182900000001</v>
      </c>
      <c r="E60" s="11">
        <v>45.739499430000002</v>
      </c>
      <c r="F60" s="11">
        <v>227.0807968</v>
      </c>
      <c r="G60" s="11">
        <v>21.887801199999998</v>
      </c>
      <c r="H60" s="11">
        <v>147.93385789999999</v>
      </c>
      <c r="I60" s="2">
        <v>1.1E-5</v>
      </c>
      <c r="J60" s="6">
        <v>1.27E-5</v>
      </c>
    </row>
    <row r="61" spans="1:10" customFormat="1" x14ac:dyDescent="0.75">
      <c r="A61" s="3">
        <v>59</v>
      </c>
      <c r="B61" s="23" t="s">
        <v>58</v>
      </c>
      <c r="C61" s="56">
        <v>5.3628222000000003E-2</v>
      </c>
      <c r="D61" s="11">
        <v>4.0646316000000002E-2</v>
      </c>
      <c r="E61" s="11">
        <v>15.43904598</v>
      </c>
      <c r="F61" s="11">
        <v>61.809903679999998</v>
      </c>
      <c r="G61" s="11">
        <v>-4.1407807669999999</v>
      </c>
      <c r="H61" s="11">
        <v>55.862655459999999</v>
      </c>
      <c r="I61" s="2">
        <v>2.0000000000000002E-31</v>
      </c>
      <c r="J61" s="6">
        <v>4.3E-31</v>
      </c>
    </row>
    <row r="62" spans="1:10" customFormat="1" x14ac:dyDescent="0.75">
      <c r="A62" s="3">
        <v>60</v>
      </c>
      <c r="B62" s="23" t="s">
        <v>59</v>
      </c>
      <c r="C62" s="56">
        <v>1.8429247959999999</v>
      </c>
      <c r="D62" s="11">
        <v>1.2076637269999999</v>
      </c>
      <c r="E62" s="11">
        <v>14.446136539999999</v>
      </c>
      <c r="F62" s="11">
        <v>55.761258140000002</v>
      </c>
      <c r="G62" s="11">
        <v>-1.794307839</v>
      </c>
      <c r="H62" s="11">
        <v>51.872168070000001</v>
      </c>
      <c r="I62" s="2">
        <v>3.1800000000000002E-26</v>
      </c>
      <c r="J62" s="6">
        <v>5.9100000000000005E-26</v>
      </c>
    </row>
    <row r="63" spans="1:10" customFormat="1" x14ac:dyDescent="0.75">
      <c r="A63" s="3">
        <v>61</v>
      </c>
      <c r="B63" s="23" t="s">
        <v>60</v>
      </c>
      <c r="C63" s="56">
        <v>0.70618261699999996</v>
      </c>
      <c r="D63" s="11">
        <v>0.41184357700000002</v>
      </c>
      <c r="E63" s="11">
        <v>7.8706832819999999</v>
      </c>
      <c r="F63" s="11">
        <v>41.488874180000003</v>
      </c>
      <c r="G63" s="11">
        <v>-7.4331631270000003</v>
      </c>
      <c r="H63" s="11">
        <v>38.802583230000003</v>
      </c>
      <c r="I63" s="2">
        <v>1.37E-40</v>
      </c>
      <c r="J63" s="6">
        <v>3.52E-40</v>
      </c>
    </row>
    <row r="64" spans="1:10" customFormat="1" x14ac:dyDescent="0.75">
      <c r="A64" s="3">
        <v>62</v>
      </c>
      <c r="B64" s="23" t="s">
        <v>61</v>
      </c>
      <c r="C64" s="56">
        <v>1.071442268</v>
      </c>
      <c r="D64" s="11">
        <v>0.395523228</v>
      </c>
      <c r="E64" s="11">
        <v>-1.3936879630000001</v>
      </c>
      <c r="F64" s="11">
        <v>19.582370829999999</v>
      </c>
      <c r="G64" s="11">
        <v>-13.120747420000001</v>
      </c>
      <c r="H64" s="11">
        <v>19.07179116</v>
      </c>
      <c r="I64" s="2">
        <v>1.4800000000000001E-97</v>
      </c>
      <c r="J64" s="6">
        <v>1.0200000000000001E-96</v>
      </c>
    </row>
    <row r="65" spans="1:10" customFormat="1" x14ac:dyDescent="0.75">
      <c r="A65" s="3">
        <v>63</v>
      </c>
      <c r="B65" s="23" t="s">
        <v>62</v>
      </c>
      <c r="C65" s="56">
        <v>7.8080328120000004</v>
      </c>
      <c r="D65" s="11">
        <v>2.398311971</v>
      </c>
      <c r="E65" s="11">
        <v>3.0569626630000002</v>
      </c>
      <c r="F65" s="11">
        <v>22.600970929999999</v>
      </c>
      <c r="G65" s="11">
        <v>-11.385443889999999</v>
      </c>
      <c r="H65" s="11">
        <v>21.004216509999999</v>
      </c>
      <c r="I65" s="2">
        <v>7.5299999999999997E-115</v>
      </c>
      <c r="J65" s="6">
        <v>7.5799999999999998E-114</v>
      </c>
    </row>
    <row r="66" spans="1:10" customFormat="1" x14ac:dyDescent="0.75">
      <c r="A66" s="3">
        <v>64</v>
      </c>
      <c r="B66" s="23" t="s">
        <v>63</v>
      </c>
      <c r="C66" s="56">
        <v>12.934419350000001</v>
      </c>
      <c r="D66" s="11">
        <v>6.0942155749999998</v>
      </c>
      <c r="E66" s="11">
        <v>5.3423165639999999</v>
      </c>
      <c r="F66" s="11">
        <v>31.003498310000001</v>
      </c>
      <c r="G66" s="11">
        <v>-6.7515625110000004</v>
      </c>
      <c r="H66" s="11">
        <v>30.688693239999999</v>
      </c>
      <c r="I66" s="2">
        <v>7.8899999999999998E-43</v>
      </c>
      <c r="J66" s="6">
        <v>2.1099999999999999E-42</v>
      </c>
    </row>
    <row r="67" spans="1:10" customFormat="1" x14ac:dyDescent="0.75">
      <c r="A67" s="3">
        <v>65</v>
      </c>
      <c r="B67" s="23" t="s">
        <v>64</v>
      </c>
      <c r="C67" s="56">
        <v>5.0493800499999999</v>
      </c>
      <c r="D67" s="11">
        <v>1.5607824459999999</v>
      </c>
      <c r="E67" s="11">
        <v>2.2037071290000001</v>
      </c>
      <c r="F67" s="11">
        <v>22.549344479999998</v>
      </c>
      <c r="G67" s="11">
        <v>-12.47023491</v>
      </c>
      <c r="H67" s="11">
        <v>19.412058779999999</v>
      </c>
      <c r="I67" s="2">
        <v>1.6E-126</v>
      </c>
      <c r="J67" s="6">
        <v>1.9499999999999999E-125</v>
      </c>
    </row>
    <row r="68" spans="1:10" customFormat="1" x14ac:dyDescent="0.75">
      <c r="A68" s="3">
        <v>66</v>
      </c>
      <c r="B68" s="23" t="s">
        <v>65</v>
      </c>
      <c r="C68" s="56">
        <v>0.38151199600000002</v>
      </c>
      <c r="D68" s="11">
        <v>0.158388265</v>
      </c>
      <c r="E68" s="11">
        <v>2.6266028320000001</v>
      </c>
      <c r="F68" s="11">
        <v>23.426987650000001</v>
      </c>
      <c r="G68" s="11">
        <v>-11.33534785</v>
      </c>
      <c r="H68" s="11">
        <v>20.917619120000001</v>
      </c>
      <c r="I68" s="2">
        <v>2.8E-104</v>
      </c>
      <c r="J68" s="6">
        <v>2.28E-103</v>
      </c>
    </row>
    <row r="69" spans="1:10" customFormat="1" x14ac:dyDescent="0.75">
      <c r="A69" s="3">
        <v>67</v>
      </c>
      <c r="B69" s="23" t="s">
        <v>66</v>
      </c>
      <c r="C69" s="56">
        <v>0.93579393399999999</v>
      </c>
      <c r="D69" s="11">
        <v>0.357127994</v>
      </c>
      <c r="E69" s="11">
        <v>1.607004519</v>
      </c>
      <c r="F69" s="11">
        <v>25.18434731</v>
      </c>
      <c r="G69" s="11">
        <v>-8.5014999969999998</v>
      </c>
      <c r="H69" s="11">
        <v>24.329093950000001</v>
      </c>
      <c r="I69" s="2">
        <v>3.1700000000000001E-46</v>
      </c>
      <c r="J69" s="6">
        <v>8.8899999999999993E-46</v>
      </c>
    </row>
    <row r="70" spans="1:10" customFormat="1" x14ac:dyDescent="0.75">
      <c r="A70" s="3">
        <v>68</v>
      </c>
      <c r="B70" s="23" t="s">
        <v>67</v>
      </c>
      <c r="C70" s="56">
        <v>2.7278059039999998</v>
      </c>
      <c r="D70" s="11">
        <v>1.177106142</v>
      </c>
      <c r="E70" s="11">
        <v>2.5476841829999999</v>
      </c>
      <c r="F70" s="11">
        <v>27.981709980000002</v>
      </c>
      <c r="G70" s="11">
        <v>-7.648314268</v>
      </c>
      <c r="H70" s="11">
        <v>27.40826371</v>
      </c>
      <c r="I70" s="2">
        <v>4.78E-38</v>
      </c>
      <c r="J70" s="6">
        <v>1.18E-37</v>
      </c>
    </row>
    <row r="71" spans="1:10" customFormat="1" x14ac:dyDescent="0.75">
      <c r="A71" s="3">
        <v>69</v>
      </c>
      <c r="B71" s="23" t="s">
        <v>68</v>
      </c>
      <c r="C71" s="56">
        <v>1.881991669</v>
      </c>
      <c r="D71" s="11">
        <v>0.78709214400000005</v>
      </c>
      <c r="E71" s="11">
        <v>2.9332578599999999</v>
      </c>
      <c r="F71" s="11">
        <v>26.325735510000001</v>
      </c>
      <c r="G71" s="11">
        <v>-15.96890269</v>
      </c>
      <c r="H71" s="11">
        <v>23.109326490000001</v>
      </c>
      <c r="I71" s="2">
        <v>1.7899999999999999E-149</v>
      </c>
      <c r="J71" s="6">
        <v>3.4000000000000002E-148</v>
      </c>
    </row>
    <row r="72" spans="1:10" customFormat="1" x14ac:dyDescent="0.75">
      <c r="A72" s="3">
        <v>70</v>
      </c>
      <c r="B72" s="23" t="s">
        <v>69</v>
      </c>
      <c r="C72" s="56">
        <v>5.6090804000000001E-2</v>
      </c>
      <c r="D72" s="11">
        <v>2.8619049000000001E-2</v>
      </c>
      <c r="E72" s="11">
        <v>9.2067342859999997</v>
      </c>
      <c r="F72" s="11">
        <v>38.35864643</v>
      </c>
      <c r="G72" s="11">
        <v>-9.0313770140000003</v>
      </c>
      <c r="H72" s="11">
        <v>33.393128480000001</v>
      </c>
      <c r="I72" s="2">
        <v>1.3000000000000001E-69</v>
      </c>
      <c r="J72" s="6">
        <v>5.2099999999999998E-69</v>
      </c>
    </row>
    <row r="73" spans="1:10" customFormat="1" x14ac:dyDescent="0.75">
      <c r="A73" s="3">
        <v>71</v>
      </c>
      <c r="B73" s="23" t="s">
        <v>70</v>
      </c>
      <c r="C73" s="56">
        <v>1.913566653</v>
      </c>
      <c r="D73" s="11">
        <v>0.55370021000000003</v>
      </c>
      <c r="E73" s="11">
        <v>1.34326408</v>
      </c>
      <c r="F73" s="11">
        <v>22.963716089999998</v>
      </c>
      <c r="G73" s="11">
        <v>-13.99029054</v>
      </c>
      <c r="H73" s="11">
        <v>21.698303849999999</v>
      </c>
      <c r="I73" s="2">
        <v>7.1999999999999994E-123</v>
      </c>
      <c r="J73" s="6">
        <v>7.9500000000000003E-122</v>
      </c>
    </row>
    <row r="74" spans="1:10" customFormat="1" x14ac:dyDescent="0.75">
      <c r="A74" s="3">
        <v>72</v>
      </c>
      <c r="B74" s="23" t="s">
        <v>71</v>
      </c>
      <c r="C74" s="56">
        <v>97.129682529999997</v>
      </c>
      <c r="D74" s="11">
        <v>32.683390770000003</v>
      </c>
      <c r="E74" s="11">
        <v>3.397851138</v>
      </c>
      <c r="F74" s="11">
        <v>24.180249539999998</v>
      </c>
      <c r="G74" s="11">
        <v>-5.1770247170000001</v>
      </c>
      <c r="H74" s="11">
        <v>24.368201790000001</v>
      </c>
      <c r="I74" s="2">
        <v>3.3099999999999997E-35</v>
      </c>
      <c r="J74" s="6">
        <v>7.6400000000000001E-35</v>
      </c>
    </row>
    <row r="75" spans="1:10" customFormat="1" x14ac:dyDescent="0.75">
      <c r="A75" s="3">
        <v>73</v>
      </c>
      <c r="B75" s="23" t="s">
        <v>72</v>
      </c>
      <c r="C75" s="56">
        <v>216.2964776</v>
      </c>
      <c r="D75" s="11">
        <v>43.945444299999998</v>
      </c>
      <c r="E75" s="11">
        <v>2.1114712149999999</v>
      </c>
      <c r="F75" s="11">
        <v>15.831525920000001</v>
      </c>
      <c r="G75" s="11">
        <v>-10.477954970000001</v>
      </c>
      <c r="H75" s="11">
        <v>15.36003051</v>
      </c>
      <c r="I75" s="2">
        <v>8.6600000000000002E-166</v>
      </c>
      <c r="J75" s="6">
        <v>2.28E-164</v>
      </c>
    </row>
    <row r="76" spans="1:10" customFormat="1" x14ac:dyDescent="0.75">
      <c r="A76" s="3">
        <v>74</v>
      </c>
      <c r="B76" s="23" t="s">
        <v>73</v>
      </c>
      <c r="C76" s="56">
        <v>10.857034970000001</v>
      </c>
      <c r="D76" s="11">
        <v>4.0166342400000001</v>
      </c>
      <c r="E76" s="11">
        <v>7.5044320620000002</v>
      </c>
      <c r="F76" s="11">
        <v>29.692406340000002</v>
      </c>
      <c r="G76" s="11">
        <v>-9.7296814830000002</v>
      </c>
      <c r="H76" s="11">
        <v>27.045418829999999</v>
      </c>
      <c r="I76" s="2">
        <v>1.3499999999999999E-97</v>
      </c>
      <c r="J76" s="6">
        <v>9.4299999999999995E-97</v>
      </c>
    </row>
    <row r="77" spans="1:10" customFormat="1" x14ac:dyDescent="0.75">
      <c r="A77" s="3">
        <v>75</v>
      </c>
      <c r="B77" s="23" t="s">
        <v>74</v>
      </c>
      <c r="C77" s="56">
        <v>0.65295985300000003</v>
      </c>
      <c r="D77" s="11">
        <v>0.32022972199999999</v>
      </c>
      <c r="E77" s="11">
        <v>8.8004506980000006</v>
      </c>
      <c r="F77" s="11">
        <v>38.221052970000002</v>
      </c>
      <c r="G77" s="11">
        <v>9.9178908999999996E-2</v>
      </c>
      <c r="H77" s="11">
        <v>38.18696095</v>
      </c>
      <c r="I77" s="2">
        <v>1.07E-15</v>
      </c>
      <c r="J77" s="6">
        <v>1.53E-15</v>
      </c>
    </row>
    <row r="78" spans="1:10" customFormat="1" x14ac:dyDescent="0.75">
      <c r="A78" s="3">
        <v>76</v>
      </c>
      <c r="B78" s="23" t="s">
        <v>75</v>
      </c>
      <c r="C78" s="56">
        <v>4.8967846000000002E-2</v>
      </c>
      <c r="D78" s="11">
        <v>4.3391447999999999E-2</v>
      </c>
      <c r="E78" s="11">
        <v>26.421485619999999</v>
      </c>
      <c r="F78" s="11">
        <v>89.681105439999996</v>
      </c>
      <c r="G78" s="11">
        <v>12.47804476</v>
      </c>
      <c r="H78" s="11">
        <v>81.432080690000006</v>
      </c>
      <c r="I78" s="2">
        <v>9.3800000000000003E-9</v>
      </c>
      <c r="J78" s="6">
        <v>1.14E-8</v>
      </c>
    </row>
    <row r="79" spans="1:10" customFormat="1" x14ac:dyDescent="0.75">
      <c r="A79" s="3">
        <v>77</v>
      </c>
      <c r="B79" s="23" t="s">
        <v>76</v>
      </c>
      <c r="C79" s="56">
        <v>0.13741921700000001</v>
      </c>
      <c r="D79" s="11">
        <v>5.3479437999999997E-2</v>
      </c>
      <c r="E79" s="11">
        <v>1.820344341</v>
      </c>
      <c r="F79" s="11">
        <v>26.525858599999999</v>
      </c>
      <c r="G79" s="11">
        <v>-9.3675146999999992</v>
      </c>
      <c r="H79" s="11">
        <v>25.101403130000001</v>
      </c>
      <c r="I79" s="2">
        <v>1.0399999999999999E-51</v>
      </c>
      <c r="J79" s="6">
        <v>3.2299999999999998E-51</v>
      </c>
    </row>
    <row r="80" spans="1:10" customFormat="1" x14ac:dyDescent="0.75">
      <c r="A80" s="3">
        <v>78</v>
      </c>
      <c r="B80" s="23" t="s">
        <v>77</v>
      </c>
      <c r="C80" s="56">
        <v>3.3434445629999998</v>
      </c>
      <c r="D80" s="11">
        <v>1.2362905280000001</v>
      </c>
      <c r="E80" s="11">
        <v>9.3364961999999996E-2</v>
      </c>
      <c r="F80" s="11">
        <v>22.91694433</v>
      </c>
      <c r="G80" s="11">
        <v>-7.2596010489999996</v>
      </c>
      <c r="H80" s="11">
        <v>21.358145650000001</v>
      </c>
      <c r="I80" s="2">
        <v>2.3799999999999999E-31</v>
      </c>
      <c r="J80" s="6">
        <v>5.0600000000000004E-31</v>
      </c>
    </row>
    <row r="81" spans="1:10" customFormat="1" x14ac:dyDescent="0.75">
      <c r="A81" s="3">
        <v>79</v>
      </c>
      <c r="B81" s="23" t="s">
        <v>78</v>
      </c>
      <c r="C81" s="56">
        <v>8.5614569060000001</v>
      </c>
      <c r="D81" s="11">
        <v>3.1387622780000002</v>
      </c>
      <c r="E81" s="11">
        <v>-0.13270184800000001</v>
      </c>
      <c r="F81" s="11">
        <v>22.100148369999999</v>
      </c>
      <c r="G81" s="11">
        <v>-13.09075298</v>
      </c>
      <c r="H81" s="11">
        <v>20.276977429999999</v>
      </c>
      <c r="I81" s="2">
        <v>7.4599999999999992E-99</v>
      </c>
      <c r="J81" s="6">
        <v>5.4299999999999998E-98</v>
      </c>
    </row>
    <row r="82" spans="1:10" customFormat="1" x14ac:dyDescent="0.75">
      <c r="A82" s="3">
        <v>80</v>
      </c>
      <c r="B82" s="23" t="s">
        <v>79</v>
      </c>
      <c r="C82" s="56">
        <v>1.036919876</v>
      </c>
      <c r="D82" s="11">
        <v>0.31314964000000001</v>
      </c>
      <c r="E82" s="11">
        <v>1.0358927449999999</v>
      </c>
      <c r="F82" s="11">
        <v>21.981659310000001</v>
      </c>
      <c r="G82" s="11">
        <v>-12.049269499999999</v>
      </c>
      <c r="H82" s="11">
        <v>20.200741130000001</v>
      </c>
      <c r="I82" s="2">
        <v>1.4700000000000001E-101</v>
      </c>
      <c r="J82" s="6">
        <v>1.14E-100</v>
      </c>
    </row>
    <row r="83" spans="1:10" customFormat="1" x14ac:dyDescent="0.75">
      <c r="A83" s="3">
        <v>81</v>
      </c>
      <c r="B83" s="23" t="s">
        <v>80</v>
      </c>
      <c r="C83" s="56">
        <v>0.62871282799999995</v>
      </c>
      <c r="D83" s="11">
        <v>0.30397089199999999</v>
      </c>
      <c r="E83" s="11">
        <v>3.0744663050000001</v>
      </c>
      <c r="F83" s="11">
        <v>31.601262160000001</v>
      </c>
      <c r="G83" s="11">
        <v>3.0689954410000002</v>
      </c>
      <c r="H83" s="11">
        <v>33.422142460000003</v>
      </c>
      <c r="I83" s="2">
        <v>0.99526020999999998</v>
      </c>
      <c r="J83" s="6">
        <v>0.99526020999999998</v>
      </c>
    </row>
    <row r="84" spans="1:10" customFormat="1" x14ac:dyDescent="0.75">
      <c r="A84" s="3">
        <v>82</v>
      </c>
      <c r="B84" s="23" t="s">
        <v>81</v>
      </c>
      <c r="C84" s="56">
        <v>0.12820767</v>
      </c>
      <c r="D84" s="11">
        <v>4.0457613000000003E-2</v>
      </c>
      <c r="E84" s="11">
        <v>2.6663131579999999</v>
      </c>
      <c r="F84" s="11">
        <v>24.157984949999999</v>
      </c>
      <c r="G84" s="11">
        <v>-11.25171901</v>
      </c>
      <c r="H84" s="11">
        <v>23.656295369999999</v>
      </c>
      <c r="I84" s="2">
        <v>2.91E-90</v>
      </c>
      <c r="J84" s="6">
        <v>1.6599999999999999E-89</v>
      </c>
    </row>
    <row r="85" spans="1:10" customFormat="1" x14ac:dyDescent="0.75">
      <c r="A85" s="3">
        <v>83</v>
      </c>
      <c r="B85" s="23" t="s">
        <v>82</v>
      </c>
      <c r="C85" s="56">
        <v>22.96767354</v>
      </c>
      <c r="D85" s="11">
        <v>8.2863043150000006</v>
      </c>
      <c r="E85" s="11">
        <v>4.1819413389999998</v>
      </c>
      <c r="F85" s="11">
        <v>27.15417987</v>
      </c>
      <c r="G85" s="11">
        <v>-7.9040647770000003</v>
      </c>
      <c r="H85" s="11">
        <v>26.950007859999999</v>
      </c>
      <c r="I85" s="2">
        <v>8.6700000000000003E-55</v>
      </c>
      <c r="J85" s="6">
        <v>2.9099999999999999E-54</v>
      </c>
    </row>
    <row r="86" spans="1:10" customFormat="1" x14ac:dyDescent="0.75">
      <c r="A86" s="3">
        <v>84</v>
      </c>
      <c r="B86" s="23" t="s">
        <v>83</v>
      </c>
      <c r="C86" s="56">
        <v>87.950798829999997</v>
      </c>
      <c r="D86" s="11">
        <v>22.186307330000002</v>
      </c>
      <c r="E86" s="11">
        <v>2.8337055759999998</v>
      </c>
      <c r="F86" s="11">
        <v>18.65334408</v>
      </c>
      <c r="G86" s="11">
        <v>-11.71220441</v>
      </c>
      <c r="H86" s="11">
        <v>18.463859549999999</v>
      </c>
      <c r="I86" s="2">
        <v>4.5199999999999999E-157</v>
      </c>
      <c r="J86" s="6">
        <v>9.1000000000000003E-156</v>
      </c>
    </row>
    <row r="87" spans="1:10" customFormat="1" x14ac:dyDescent="0.75">
      <c r="A87" s="3">
        <v>85</v>
      </c>
      <c r="B87" s="23" t="s">
        <v>84</v>
      </c>
      <c r="C87" s="56">
        <v>64.98087099</v>
      </c>
      <c r="D87" s="11">
        <v>17.432463899999998</v>
      </c>
      <c r="E87" s="11">
        <v>1.9709412019999999</v>
      </c>
      <c r="F87" s="11">
        <v>19.735573410000001</v>
      </c>
      <c r="G87" s="11">
        <v>-8.6046437099999995</v>
      </c>
      <c r="H87" s="11">
        <v>18.567079979999999</v>
      </c>
      <c r="I87" s="2">
        <v>1.15E-81</v>
      </c>
      <c r="J87" s="6">
        <v>5.4699999999999999E-81</v>
      </c>
    </row>
    <row r="88" spans="1:10" customFormat="1" x14ac:dyDescent="0.75">
      <c r="A88" s="3">
        <v>86</v>
      </c>
      <c r="B88" s="23" t="s">
        <v>85</v>
      </c>
      <c r="C88" s="56">
        <v>9.9820841270000003</v>
      </c>
      <c r="D88" s="11">
        <v>4.0191271369999999</v>
      </c>
      <c r="E88" s="11">
        <v>5.2651325450000002</v>
      </c>
      <c r="F88" s="11">
        <v>31.406046960000001</v>
      </c>
      <c r="G88" s="11">
        <v>-13.244479849999999</v>
      </c>
      <c r="H88" s="11">
        <v>28.839479959999998</v>
      </c>
      <c r="I88" s="2">
        <v>9.6400000000000005E-100</v>
      </c>
      <c r="J88" s="6">
        <v>7.17E-99</v>
      </c>
    </row>
    <row r="89" spans="1:10" customFormat="1" x14ac:dyDescent="0.75">
      <c r="A89" s="3">
        <v>87</v>
      </c>
      <c r="B89" s="23" t="s">
        <v>87</v>
      </c>
      <c r="C89" s="56">
        <v>9.5416495900000005</v>
      </c>
      <c r="D89" s="11">
        <v>6.0731226319999996</v>
      </c>
      <c r="E89" s="11">
        <v>12.107554370000001</v>
      </c>
      <c r="F89" s="11">
        <v>52.089080279999997</v>
      </c>
      <c r="G89" s="11">
        <v>6.2874001079999999</v>
      </c>
      <c r="H89" s="11">
        <v>47.424514440000003</v>
      </c>
      <c r="I89" s="2">
        <v>3.7200000000000003E-5</v>
      </c>
      <c r="J89" s="6">
        <v>4.1900000000000002E-5</v>
      </c>
    </row>
    <row r="90" spans="1:10" customFormat="1" x14ac:dyDescent="0.75">
      <c r="A90" s="3">
        <v>88</v>
      </c>
      <c r="B90" s="23" t="s">
        <v>86</v>
      </c>
      <c r="C90" s="56">
        <v>56.704752390000003</v>
      </c>
      <c r="D90" s="11">
        <v>18.900526240000001</v>
      </c>
      <c r="E90" s="11">
        <v>2.137480891</v>
      </c>
      <c r="F90" s="11">
        <v>19.832807840000001</v>
      </c>
      <c r="G90" s="11">
        <v>7.0938582219999997</v>
      </c>
      <c r="H90" s="11">
        <v>21.0096664</v>
      </c>
      <c r="I90" s="2">
        <v>1.3800000000000001E-17</v>
      </c>
      <c r="J90" s="6">
        <v>2.0999999999999999E-17</v>
      </c>
    </row>
    <row r="91" spans="1:10" customFormat="1" x14ac:dyDescent="0.75">
      <c r="A91" s="3">
        <v>89</v>
      </c>
      <c r="B91" s="23" t="s">
        <v>88</v>
      </c>
      <c r="C91" s="56">
        <v>0.34323337900000001</v>
      </c>
      <c r="D91" s="11">
        <v>0.18500476499999999</v>
      </c>
      <c r="E91" s="11">
        <v>6.5740538830000004</v>
      </c>
      <c r="F91" s="11">
        <v>41.619592419999996</v>
      </c>
      <c r="G91" s="11">
        <v>-5.3462171850000004</v>
      </c>
      <c r="H91" s="11">
        <v>36.67759848</v>
      </c>
      <c r="I91" s="2">
        <v>1.33E-26</v>
      </c>
      <c r="J91" s="6">
        <v>2.4900000000000001E-26</v>
      </c>
    </row>
    <row r="92" spans="1:10" customFormat="1" x14ac:dyDescent="0.75">
      <c r="A92" s="3">
        <v>90</v>
      </c>
      <c r="B92" s="23" t="s">
        <v>89</v>
      </c>
      <c r="C92" s="56">
        <v>3.4082619589999998</v>
      </c>
      <c r="D92" s="11">
        <v>1.263465536</v>
      </c>
      <c r="E92" s="11">
        <v>-0.46978070900000002</v>
      </c>
      <c r="F92" s="11">
        <v>22.26151321</v>
      </c>
      <c r="G92" s="11">
        <v>3.8010873420000002</v>
      </c>
      <c r="H92" s="11">
        <v>24.08566708</v>
      </c>
      <c r="I92" s="2">
        <v>8.6100000000000005E-11</v>
      </c>
      <c r="J92" s="6">
        <v>1.0999999999999999E-10</v>
      </c>
    </row>
    <row r="93" spans="1:10" customFormat="1" x14ac:dyDescent="0.75">
      <c r="A93" s="3">
        <v>91</v>
      </c>
      <c r="B93" s="23" t="s">
        <v>90</v>
      </c>
      <c r="C93" s="56">
        <v>0.69210061300000003</v>
      </c>
      <c r="D93" s="11">
        <v>0.29844224800000002</v>
      </c>
      <c r="E93" s="11">
        <v>1.969455151</v>
      </c>
      <c r="F93" s="11">
        <v>31.308492229999999</v>
      </c>
      <c r="G93" s="11">
        <v>-0.60589231200000004</v>
      </c>
      <c r="H93" s="11">
        <v>29.92941506</v>
      </c>
      <c r="I93" s="2">
        <v>2.9864710000000001E-3</v>
      </c>
      <c r="J93" s="6">
        <v>3.2527810000000002E-3</v>
      </c>
    </row>
    <row r="94" spans="1:10" customFormat="1" x14ac:dyDescent="0.75">
      <c r="A94" s="3">
        <v>92</v>
      </c>
      <c r="B94" s="23" t="s">
        <v>91</v>
      </c>
      <c r="C94" s="56">
        <v>0.34863793399999998</v>
      </c>
      <c r="D94" s="11">
        <v>0.18555601699999999</v>
      </c>
      <c r="E94" s="11">
        <v>-9.4263314000000001E-2</v>
      </c>
      <c r="F94" s="11">
        <v>33.754527690000003</v>
      </c>
      <c r="G94" s="11">
        <v>-10.379742500000001</v>
      </c>
      <c r="H94" s="11">
        <v>31.207607660000001</v>
      </c>
      <c r="I94" s="2">
        <v>1.13E-28</v>
      </c>
      <c r="J94" s="6">
        <v>2.2499999999999999E-28</v>
      </c>
    </row>
    <row r="95" spans="1:10" customFormat="1" x14ac:dyDescent="0.75">
      <c r="A95" s="3">
        <v>93</v>
      </c>
      <c r="B95" s="23" t="s">
        <v>92</v>
      </c>
      <c r="C95" s="56">
        <v>5.7640436409999998</v>
      </c>
      <c r="D95" s="11">
        <v>1.4316686620000001</v>
      </c>
      <c r="E95" s="11">
        <v>0.31480899299999998</v>
      </c>
      <c r="F95" s="11">
        <v>16.74735708</v>
      </c>
      <c r="G95" s="11">
        <v>-13.309085189999999</v>
      </c>
      <c r="H95" s="11">
        <v>15.76093197</v>
      </c>
      <c r="I95" s="2">
        <v>1.7500000000000001E-177</v>
      </c>
      <c r="J95" s="6">
        <v>5.9799999999999998E-176</v>
      </c>
    </row>
    <row r="96" spans="1:10" customFormat="1" x14ac:dyDescent="0.75">
      <c r="A96" s="3">
        <v>94</v>
      </c>
      <c r="B96" s="23" t="s">
        <v>93</v>
      </c>
      <c r="C96" s="56">
        <v>16.692498560000001</v>
      </c>
      <c r="D96" s="11">
        <v>6.3092671100000004</v>
      </c>
      <c r="E96" s="11">
        <v>3.0526048700000001</v>
      </c>
      <c r="F96" s="11">
        <v>27.270662349999998</v>
      </c>
      <c r="G96" s="11">
        <v>-6.5117673480000002</v>
      </c>
      <c r="H96" s="11">
        <v>24.8372399</v>
      </c>
      <c r="I96" s="2">
        <v>8.8799999999999998E-38</v>
      </c>
      <c r="J96" s="6">
        <v>2.1699999999999998E-37</v>
      </c>
    </row>
    <row r="97" spans="1:10" customFormat="1" x14ac:dyDescent="0.75">
      <c r="A97" s="3">
        <v>95</v>
      </c>
      <c r="B97" s="23" t="s">
        <v>94</v>
      </c>
      <c r="C97" s="56">
        <v>29.92481459</v>
      </c>
      <c r="D97" s="11">
        <v>11.029796920000001</v>
      </c>
      <c r="E97" s="11">
        <v>1.2756388919999999</v>
      </c>
      <c r="F97" s="11">
        <v>19.416948529999999</v>
      </c>
      <c r="G97" s="11">
        <v>8.2315961889999993</v>
      </c>
      <c r="H97" s="11">
        <v>21.945906350000001</v>
      </c>
      <c r="I97" s="2">
        <v>5.5399999999999996E-32</v>
      </c>
      <c r="J97" s="6">
        <v>1.2199999999999999E-31</v>
      </c>
    </row>
    <row r="98" spans="1:10" customFormat="1" x14ac:dyDescent="0.75">
      <c r="A98" s="3">
        <v>96</v>
      </c>
      <c r="B98" s="23" t="s">
        <v>95</v>
      </c>
      <c r="C98" s="56">
        <v>14.833716709999999</v>
      </c>
      <c r="D98" s="11">
        <v>4.4374671699999997</v>
      </c>
      <c r="E98" s="11">
        <v>1.209997609</v>
      </c>
      <c r="F98" s="11">
        <v>20.408883880000001</v>
      </c>
      <c r="G98" s="11">
        <v>-2.2985830460000001</v>
      </c>
      <c r="H98" s="11">
        <v>20.398425509999999</v>
      </c>
      <c r="I98" s="2">
        <v>1.3399999999999999E-9</v>
      </c>
      <c r="J98" s="6">
        <v>1.6500000000000001E-9</v>
      </c>
    </row>
    <row r="99" spans="1:10" customFormat="1" x14ac:dyDescent="0.75">
      <c r="A99" s="3">
        <v>97</v>
      </c>
      <c r="B99" s="23" t="s">
        <v>96</v>
      </c>
      <c r="C99" s="56">
        <v>2.7255288950000001</v>
      </c>
      <c r="D99" s="11">
        <v>0.90832998899999995</v>
      </c>
      <c r="E99" s="11">
        <v>2.3687468709999999</v>
      </c>
      <c r="F99" s="11">
        <v>23.39563725</v>
      </c>
      <c r="G99" s="11">
        <v>-2.6465347600000002</v>
      </c>
      <c r="H99" s="11">
        <v>33.046783339999998</v>
      </c>
      <c r="I99" s="2">
        <v>6.88E-10</v>
      </c>
      <c r="J99" s="6">
        <v>8.5800000000000004E-10</v>
      </c>
    </row>
    <row r="100" spans="1:10" customFormat="1" x14ac:dyDescent="0.75">
      <c r="A100" s="3">
        <v>98</v>
      </c>
      <c r="B100" s="23" t="s">
        <v>98</v>
      </c>
      <c r="C100" s="56">
        <v>0.52251892799999999</v>
      </c>
      <c r="D100" s="11">
        <v>0.26188266700000001</v>
      </c>
      <c r="E100" s="11">
        <v>4.3852409720000001</v>
      </c>
      <c r="F100" s="11">
        <v>36.0628891</v>
      </c>
      <c r="G100" s="11">
        <v>-5.3631246160000003</v>
      </c>
      <c r="H100" s="11">
        <v>33.485818360000003</v>
      </c>
      <c r="I100" s="2">
        <v>6.9599999999999997E-23</v>
      </c>
      <c r="J100" s="6">
        <v>1.2E-22</v>
      </c>
    </row>
    <row r="101" spans="1:10" customFormat="1" x14ac:dyDescent="0.75">
      <c r="A101" s="3">
        <v>99</v>
      </c>
      <c r="B101" s="23" t="s">
        <v>97</v>
      </c>
      <c r="C101" s="56">
        <v>23.81713341</v>
      </c>
      <c r="D101" s="11">
        <v>9.7367088099999997</v>
      </c>
      <c r="E101" s="11">
        <v>0.29731678499999997</v>
      </c>
      <c r="F101" s="11">
        <v>27.26249838</v>
      </c>
      <c r="G101" s="11">
        <v>-3.472888872</v>
      </c>
      <c r="H101" s="11">
        <v>23.949636380000001</v>
      </c>
      <c r="I101" s="2">
        <v>2.17E-7</v>
      </c>
      <c r="J101" s="6">
        <v>2.5600000000000002E-7</v>
      </c>
    </row>
    <row r="102" spans="1:10" customFormat="1" x14ac:dyDescent="0.75">
      <c r="A102" s="3">
        <v>100</v>
      </c>
      <c r="B102" s="23" t="s">
        <v>99</v>
      </c>
      <c r="C102" s="56">
        <v>0.50280220600000003</v>
      </c>
      <c r="D102" s="11">
        <v>0.18762216800000001</v>
      </c>
      <c r="E102" s="11">
        <v>-1.5464851340000001</v>
      </c>
      <c r="F102" s="11">
        <v>23.097808820000001</v>
      </c>
      <c r="G102" s="11">
        <v>-6.5239908849999999</v>
      </c>
      <c r="H102" s="11">
        <v>22.26595966</v>
      </c>
      <c r="I102" s="2">
        <v>1.1E-14</v>
      </c>
      <c r="J102" s="6">
        <v>1.5399999999999999E-14</v>
      </c>
    </row>
    <row r="103" spans="1:10" customFormat="1" x14ac:dyDescent="0.75">
      <c r="A103" s="3">
        <v>101</v>
      </c>
      <c r="B103" s="23" t="s">
        <v>100</v>
      </c>
      <c r="C103" s="56">
        <v>0.76613549999999997</v>
      </c>
      <c r="D103" s="11">
        <v>0.39805162999999999</v>
      </c>
      <c r="E103" s="11">
        <v>-2.124442519</v>
      </c>
      <c r="F103" s="11">
        <v>31.213882649999999</v>
      </c>
      <c r="G103" s="11">
        <v>-5.3403484270000003</v>
      </c>
      <c r="H103" s="11">
        <v>29.284625890000001</v>
      </c>
      <c r="I103" s="2">
        <v>1.7601199999999999E-4</v>
      </c>
      <c r="J103" s="6">
        <v>1.9736499999999999E-4</v>
      </c>
    </row>
    <row r="104" spans="1:10" customFormat="1" x14ac:dyDescent="0.75">
      <c r="A104" s="3">
        <v>102</v>
      </c>
      <c r="B104" s="23" t="s">
        <v>101</v>
      </c>
      <c r="C104" s="56">
        <v>4.0466196000000003E-2</v>
      </c>
      <c r="D104" s="11">
        <v>2.2444249999999999E-2</v>
      </c>
      <c r="E104" s="11">
        <v>-1.828802837</v>
      </c>
      <c r="F104" s="11">
        <v>38.803336119999997</v>
      </c>
      <c r="G104" s="11">
        <v>-6.3347094640000003</v>
      </c>
      <c r="H104" s="11">
        <v>35.98528263</v>
      </c>
      <c r="I104" s="2">
        <v>2.1399999999999998E-5</v>
      </c>
      <c r="J104" s="6">
        <v>2.44E-5</v>
      </c>
    </row>
    <row r="105" spans="1:10" customFormat="1" x14ac:dyDescent="0.75">
      <c r="A105" s="3">
        <v>103</v>
      </c>
      <c r="B105" s="23" t="s">
        <v>332</v>
      </c>
      <c r="C105" s="56">
        <v>1.5276410309999999</v>
      </c>
      <c r="D105" s="11">
        <v>0.69615214800000003</v>
      </c>
      <c r="E105" s="11">
        <v>2.8462344869999998</v>
      </c>
      <c r="F105" s="11">
        <v>29.56486525</v>
      </c>
      <c r="G105" s="11">
        <v>-3.4486652819999999</v>
      </c>
      <c r="H105" s="11">
        <v>30.013679419999999</v>
      </c>
      <c r="I105" s="2">
        <v>9.8699999999999998E-14</v>
      </c>
      <c r="J105" s="6">
        <v>1.3299999999999999E-13</v>
      </c>
    </row>
    <row r="106" spans="1:10" customFormat="1" x14ac:dyDescent="0.75">
      <c r="A106" s="3">
        <v>104</v>
      </c>
      <c r="B106" s="23" t="s">
        <v>102</v>
      </c>
      <c r="C106" s="56">
        <v>2.952916154</v>
      </c>
      <c r="D106" s="11">
        <v>1.1031033290000001</v>
      </c>
      <c r="E106" s="11">
        <v>2.260372179</v>
      </c>
      <c r="F106" s="11">
        <v>26.522317359999999</v>
      </c>
      <c r="G106" s="11">
        <v>-5.6894675499999998</v>
      </c>
      <c r="H106" s="11">
        <v>25.234220010000001</v>
      </c>
      <c r="I106" s="2">
        <v>4.0300000000000002E-27</v>
      </c>
      <c r="J106" s="6">
        <v>7.6600000000000001E-27</v>
      </c>
    </row>
    <row r="107" spans="1:10" customFormat="1" x14ac:dyDescent="0.75">
      <c r="A107" s="3">
        <v>105</v>
      </c>
      <c r="B107" s="23" t="s">
        <v>103</v>
      </c>
      <c r="C107" s="56">
        <v>8.1498155729999997</v>
      </c>
      <c r="D107" s="11">
        <v>3.7765533649999998</v>
      </c>
      <c r="E107" s="11">
        <v>0.71872392600000001</v>
      </c>
      <c r="F107" s="11">
        <v>29.059616550000001</v>
      </c>
      <c r="G107" s="11">
        <v>-3.3140583179999998</v>
      </c>
      <c r="H107" s="11">
        <v>27.286363309999999</v>
      </c>
      <c r="I107" s="2">
        <v>4.4700000000000002E-7</v>
      </c>
      <c r="J107" s="6">
        <v>5.2300000000000001E-7</v>
      </c>
    </row>
    <row r="108" spans="1:10" customFormat="1" x14ac:dyDescent="0.75">
      <c r="A108" s="3">
        <v>106</v>
      </c>
      <c r="B108" s="23" t="s">
        <v>104</v>
      </c>
      <c r="C108" s="56">
        <v>2.1827647099999998</v>
      </c>
      <c r="D108" s="11">
        <v>0.93908154300000002</v>
      </c>
      <c r="E108" s="11">
        <v>8.3995296999999997E-2</v>
      </c>
      <c r="F108" s="11">
        <v>26.297979489999999</v>
      </c>
      <c r="G108" s="11">
        <v>-5.1499903390000004</v>
      </c>
      <c r="H108" s="11">
        <v>25.108467520000001</v>
      </c>
      <c r="I108" s="2">
        <v>7.34E-13</v>
      </c>
      <c r="J108" s="6">
        <v>9.6999999999999991E-13</v>
      </c>
    </row>
    <row r="109" spans="1:10" customFormat="1" x14ac:dyDescent="0.75">
      <c r="A109" s="3">
        <v>107</v>
      </c>
      <c r="B109" s="23" t="s">
        <v>105</v>
      </c>
      <c r="C109" s="56">
        <v>0.48189857000000003</v>
      </c>
      <c r="D109" s="11">
        <v>0.175316156</v>
      </c>
      <c r="E109" s="11">
        <v>0.78880200300000003</v>
      </c>
      <c r="F109" s="11">
        <v>25.428385689999999</v>
      </c>
      <c r="G109" s="11">
        <v>-5.5528002609999998</v>
      </c>
      <c r="H109" s="11">
        <v>25.134767310000001</v>
      </c>
      <c r="I109" s="2">
        <v>1.09E-18</v>
      </c>
      <c r="J109" s="6">
        <v>1.6799999999999999E-18</v>
      </c>
    </row>
    <row r="110" spans="1:10" customFormat="1" x14ac:dyDescent="0.75">
      <c r="A110" s="3">
        <v>108</v>
      </c>
      <c r="B110" s="23" t="s">
        <v>106</v>
      </c>
      <c r="C110" s="56">
        <v>1.2652469669999999</v>
      </c>
      <c r="D110" s="11">
        <v>0.39689097499999998</v>
      </c>
      <c r="E110" s="11">
        <v>2.399381864</v>
      </c>
      <c r="F110" s="11">
        <v>22.681402670000001</v>
      </c>
      <c r="G110" s="11">
        <v>-11.7756966</v>
      </c>
      <c r="H110" s="11">
        <v>20.221500209999999</v>
      </c>
      <c r="I110" s="2">
        <v>4.2099999999999998E-114</v>
      </c>
      <c r="J110" s="6">
        <v>4.1099999999999999E-113</v>
      </c>
    </row>
    <row r="111" spans="1:10" customFormat="1" x14ac:dyDescent="0.75">
      <c r="A111" s="3">
        <v>109</v>
      </c>
      <c r="B111" s="23" t="s">
        <v>107</v>
      </c>
      <c r="C111" s="56">
        <v>0.28012130600000001</v>
      </c>
      <c r="D111" s="11">
        <v>9.6753341000000007E-2</v>
      </c>
      <c r="E111" s="11">
        <v>0.32735525500000001</v>
      </c>
      <c r="F111" s="11">
        <v>21.929041850000001</v>
      </c>
      <c r="G111" s="11">
        <v>-9.2528572340000004</v>
      </c>
      <c r="H111" s="11">
        <v>21.260770220000001</v>
      </c>
      <c r="I111" s="2">
        <v>4.6499999999999998E-54</v>
      </c>
      <c r="J111" s="6">
        <v>1.5200000000000001E-53</v>
      </c>
    </row>
    <row r="112" spans="1:10" customFormat="1" x14ac:dyDescent="0.75">
      <c r="A112" s="3">
        <v>110</v>
      </c>
      <c r="B112" s="23" t="s">
        <v>108</v>
      </c>
      <c r="C112" s="56">
        <v>4.2370943000000001E-2</v>
      </c>
      <c r="D112" s="11">
        <v>3.0672557999999999E-2</v>
      </c>
      <c r="E112" s="11">
        <v>15.44308215</v>
      </c>
      <c r="F112" s="11">
        <v>88.287182029999997</v>
      </c>
      <c r="G112" s="11">
        <v>-0.273085666</v>
      </c>
      <c r="H112" s="11">
        <v>87.019977670000003</v>
      </c>
      <c r="I112" s="2">
        <v>2.6099999999999998E-10</v>
      </c>
      <c r="J112" s="6">
        <v>3.28E-10</v>
      </c>
    </row>
    <row r="113" spans="1:10" customFormat="1" x14ac:dyDescent="0.75">
      <c r="A113" s="3">
        <v>111</v>
      </c>
      <c r="B113" s="23" t="s">
        <v>109</v>
      </c>
      <c r="C113" s="56">
        <v>1.9009833789999999</v>
      </c>
      <c r="D113" s="11">
        <v>0.586199209</v>
      </c>
      <c r="E113" s="11">
        <v>1.7469320239999999</v>
      </c>
      <c r="F113" s="11">
        <v>25.359399450000002</v>
      </c>
      <c r="G113" s="11">
        <v>-11.56840616</v>
      </c>
      <c r="H113" s="11">
        <v>21.52242322</v>
      </c>
      <c r="I113" s="2">
        <v>1.23E-85</v>
      </c>
      <c r="J113" s="6">
        <v>6.6500000000000003E-85</v>
      </c>
    </row>
    <row r="114" spans="1:10" customFormat="1" x14ac:dyDescent="0.75">
      <c r="A114" s="3">
        <v>112</v>
      </c>
      <c r="B114" s="23" t="s">
        <v>110</v>
      </c>
      <c r="C114" s="56">
        <v>2.069541504</v>
      </c>
      <c r="D114" s="11">
        <v>0.90697156700000003</v>
      </c>
      <c r="E114" s="11">
        <v>3.5986250279999998</v>
      </c>
      <c r="F114" s="11">
        <v>31.00358568</v>
      </c>
      <c r="G114" s="11">
        <v>-12.5686248</v>
      </c>
      <c r="H114" s="11">
        <v>27.767015149999999</v>
      </c>
      <c r="I114" s="2">
        <v>6.14E-81</v>
      </c>
      <c r="J114" s="6">
        <v>2.8799999999999999E-80</v>
      </c>
    </row>
    <row r="115" spans="1:10" customFormat="1" x14ac:dyDescent="0.75">
      <c r="A115" s="3">
        <v>113</v>
      </c>
      <c r="B115" s="23" t="s">
        <v>111</v>
      </c>
      <c r="C115" s="56">
        <v>0.11021162399999999</v>
      </c>
      <c r="D115" s="11">
        <v>5.4735497000000001E-2</v>
      </c>
      <c r="E115" s="11">
        <v>7.1543776140000004</v>
      </c>
      <c r="F115" s="11">
        <v>45.516875370000001</v>
      </c>
      <c r="G115" s="11">
        <v>-6.9126756560000002</v>
      </c>
      <c r="H115" s="11">
        <v>41.730670740000001</v>
      </c>
      <c r="I115" s="2">
        <v>1.19E-29</v>
      </c>
      <c r="J115" s="6">
        <v>2.4299999999999999E-29</v>
      </c>
    </row>
    <row r="116" spans="1:10" customFormat="1" x14ac:dyDescent="0.75">
      <c r="A116" s="3">
        <v>114</v>
      </c>
      <c r="B116" s="23" t="s">
        <v>112</v>
      </c>
      <c r="C116" s="56">
        <v>3.7343446000000002E-2</v>
      </c>
      <c r="D116" s="11">
        <v>2.3816886999999998E-2</v>
      </c>
      <c r="E116" s="11">
        <v>10.210564290000001</v>
      </c>
      <c r="F116" s="11">
        <v>71.071339190000003</v>
      </c>
      <c r="G116" s="11">
        <v>2.9164705620000002</v>
      </c>
      <c r="H116" s="11">
        <v>72.642462750000007</v>
      </c>
      <c r="I116" s="2">
        <v>3.4006599999999998E-4</v>
      </c>
      <c r="J116" s="6">
        <v>3.7883600000000002E-4</v>
      </c>
    </row>
    <row r="117" spans="1:10" customFormat="1" x14ac:dyDescent="0.75">
      <c r="A117" s="3">
        <v>115</v>
      </c>
      <c r="B117" s="23" t="s">
        <v>113</v>
      </c>
      <c r="C117" s="56">
        <v>2.2520299000000001E-2</v>
      </c>
      <c r="D117" s="11">
        <v>8.0303270000000003E-3</v>
      </c>
      <c r="E117" s="11">
        <v>5.9867408989999999</v>
      </c>
      <c r="F117" s="11">
        <v>33.120204479999998</v>
      </c>
      <c r="G117" s="11">
        <v>-9.0270708800000001</v>
      </c>
      <c r="H117" s="11">
        <v>31.861193650000001</v>
      </c>
      <c r="I117" s="2">
        <v>2.2299999999999999E-58</v>
      </c>
      <c r="J117" s="6">
        <v>8.1899999999999999E-58</v>
      </c>
    </row>
    <row r="118" spans="1:10" customFormat="1" x14ac:dyDescent="0.75">
      <c r="A118" s="3">
        <v>116</v>
      </c>
      <c r="B118" s="23" t="s">
        <v>114</v>
      </c>
      <c r="C118" s="56">
        <v>0.20728456300000001</v>
      </c>
      <c r="D118" s="11">
        <v>7.2839548000000004E-2</v>
      </c>
      <c r="E118" s="11">
        <v>2.032179293</v>
      </c>
      <c r="F118" s="11">
        <v>25.65700549</v>
      </c>
      <c r="G118" s="11">
        <v>-10.90339846</v>
      </c>
      <c r="H118" s="11">
        <v>20.390698149999999</v>
      </c>
      <c r="I118" s="2">
        <v>2.4000000000000001E-83</v>
      </c>
      <c r="J118" s="6">
        <v>1.1699999999999999E-82</v>
      </c>
    </row>
    <row r="119" spans="1:10" customFormat="1" x14ac:dyDescent="0.75">
      <c r="A119" s="3">
        <v>117</v>
      </c>
      <c r="B119" s="23" t="s">
        <v>115</v>
      </c>
      <c r="C119" s="56">
        <v>1.230365999</v>
      </c>
      <c r="D119" s="11">
        <v>0.433064907</v>
      </c>
      <c r="E119" s="11">
        <v>2.0211201480000001</v>
      </c>
      <c r="F119" s="11">
        <v>24.420992689999999</v>
      </c>
      <c r="G119" s="11">
        <v>-14.18955813</v>
      </c>
      <c r="H119" s="11">
        <v>20.530273009999998</v>
      </c>
      <c r="I119" s="2">
        <v>1.11E-133</v>
      </c>
      <c r="J119" s="6">
        <v>1.6499999999999999E-132</v>
      </c>
    </row>
    <row r="120" spans="1:10" customFormat="1" x14ac:dyDescent="0.75">
      <c r="A120" s="3">
        <v>118</v>
      </c>
      <c r="B120" s="23" t="s">
        <v>116</v>
      </c>
      <c r="C120" s="56">
        <v>2.698270328</v>
      </c>
      <c r="D120" s="11">
        <v>0.78622363399999995</v>
      </c>
      <c r="E120" s="11">
        <v>1.2753100150000001</v>
      </c>
      <c r="F120" s="11">
        <v>20.825621219999999</v>
      </c>
      <c r="G120" s="11">
        <v>-12.84519901</v>
      </c>
      <c r="H120" s="11">
        <v>19.18655532</v>
      </c>
      <c r="I120" s="2">
        <v>3.2699999999999998E-129</v>
      </c>
      <c r="J120" s="6">
        <v>4.1500000000000001E-128</v>
      </c>
    </row>
    <row r="121" spans="1:10" customFormat="1" x14ac:dyDescent="0.75">
      <c r="A121" s="3">
        <v>119</v>
      </c>
      <c r="B121" s="23" t="s">
        <v>117</v>
      </c>
      <c r="C121" s="56">
        <v>6.8225361769999999</v>
      </c>
      <c r="D121" s="11">
        <v>2.0415757800000001</v>
      </c>
      <c r="E121" s="11">
        <v>1.2880230829999999</v>
      </c>
      <c r="F121" s="11">
        <v>21.05884305</v>
      </c>
      <c r="G121" s="11">
        <v>-8.0389701079999991</v>
      </c>
      <c r="H121" s="11">
        <v>19.661688439999999</v>
      </c>
      <c r="I121" s="2">
        <v>2.17E-57</v>
      </c>
      <c r="J121" s="6">
        <v>7.5800000000000004E-57</v>
      </c>
    </row>
    <row r="122" spans="1:10" customFormat="1" x14ac:dyDescent="0.75">
      <c r="A122" s="3">
        <v>120</v>
      </c>
      <c r="B122" s="23" t="s">
        <v>118</v>
      </c>
      <c r="C122" s="56">
        <v>0.47395347599999998</v>
      </c>
      <c r="D122" s="11">
        <v>0.283086475</v>
      </c>
      <c r="E122" s="11">
        <v>9.4499030820000005</v>
      </c>
      <c r="F122" s="11">
        <v>53.513632960000002</v>
      </c>
      <c r="G122" s="11">
        <v>-1.602340265</v>
      </c>
      <c r="H122" s="11">
        <v>47.316308960000001</v>
      </c>
      <c r="I122" s="2">
        <v>1.28E-14</v>
      </c>
      <c r="J122" s="6">
        <v>1.77E-14</v>
      </c>
    </row>
    <row r="123" spans="1:10" customFormat="1" x14ac:dyDescent="0.75">
      <c r="A123" s="3">
        <v>121</v>
      </c>
      <c r="B123" s="23" t="s">
        <v>119</v>
      </c>
      <c r="C123" s="56">
        <v>2.6754743680000002</v>
      </c>
      <c r="D123" s="11">
        <v>0.95331042799999999</v>
      </c>
      <c r="E123" s="11">
        <v>0.94005286099999996</v>
      </c>
      <c r="F123" s="11">
        <v>21.899744089999999</v>
      </c>
      <c r="G123" s="11">
        <v>-7.6588267859999997</v>
      </c>
      <c r="H123" s="11">
        <v>20.16360744</v>
      </c>
      <c r="I123" s="2">
        <v>2.76E-46</v>
      </c>
      <c r="J123" s="6">
        <v>7.8000000000000005E-46</v>
      </c>
    </row>
    <row r="124" spans="1:10" customFormat="1" x14ac:dyDescent="0.75">
      <c r="A124" s="3">
        <v>122</v>
      </c>
      <c r="B124" s="23" t="s">
        <v>120</v>
      </c>
      <c r="C124" s="56">
        <v>5.1237419290000004</v>
      </c>
      <c r="D124" s="11">
        <v>1.5174683090000001</v>
      </c>
      <c r="E124" s="11">
        <v>0.62219490700000002</v>
      </c>
      <c r="F124" s="11">
        <v>19.60177281</v>
      </c>
      <c r="G124" s="11">
        <v>-7.8710779510000002</v>
      </c>
      <c r="H124" s="11">
        <v>18.173661330000002</v>
      </c>
      <c r="I124" s="2">
        <v>2.12E-55</v>
      </c>
      <c r="J124" s="6">
        <v>7.1699999999999997E-55</v>
      </c>
    </row>
    <row r="125" spans="1:10" customFormat="1" x14ac:dyDescent="0.75">
      <c r="A125" s="3">
        <v>123</v>
      </c>
      <c r="B125" s="23" t="s">
        <v>121</v>
      </c>
      <c r="C125" s="56">
        <v>0.95474583899999999</v>
      </c>
      <c r="D125" s="11">
        <v>0.27563831100000002</v>
      </c>
      <c r="E125" s="11">
        <v>-0.39267400000000002</v>
      </c>
      <c r="F125" s="11">
        <v>17.849225560000001</v>
      </c>
      <c r="G125" s="11">
        <v>-9.0902473009999998</v>
      </c>
      <c r="H125" s="11">
        <v>16.29836062</v>
      </c>
      <c r="I125" s="2">
        <v>4.5500000000000001E-70</v>
      </c>
      <c r="J125" s="6">
        <v>1.8500000000000001E-69</v>
      </c>
    </row>
    <row r="126" spans="1:10" customFormat="1" x14ac:dyDescent="0.75">
      <c r="A126" s="3">
        <v>124</v>
      </c>
      <c r="B126" s="23" t="s">
        <v>122</v>
      </c>
      <c r="C126" s="56">
        <v>0.66858487899999997</v>
      </c>
      <c r="D126" s="11">
        <v>0.22263417999999999</v>
      </c>
      <c r="E126" s="11">
        <v>-1.0032789639999999</v>
      </c>
      <c r="F126" s="11">
        <v>20.333815470000001</v>
      </c>
      <c r="G126" s="11">
        <v>-12.93541125</v>
      </c>
      <c r="H126" s="11">
        <v>18.706102049999998</v>
      </c>
      <c r="I126" s="2">
        <v>8.8399999999999993E-99</v>
      </c>
      <c r="J126" s="6">
        <v>6.3000000000000001E-98</v>
      </c>
    </row>
    <row r="127" spans="1:10" customFormat="1" x14ac:dyDescent="0.75">
      <c r="A127" s="3">
        <v>125</v>
      </c>
      <c r="B127" s="23" t="s">
        <v>123</v>
      </c>
      <c r="C127" s="56">
        <v>0.86492531299999997</v>
      </c>
      <c r="D127" s="11">
        <v>0.33697569700000002</v>
      </c>
      <c r="E127" s="11">
        <v>-0.85211420299999996</v>
      </c>
      <c r="F127" s="11">
        <v>23.369554789999999</v>
      </c>
      <c r="G127" s="11">
        <v>-11.67936503</v>
      </c>
      <c r="H127" s="11">
        <v>20.590056300000001</v>
      </c>
      <c r="I127" s="2">
        <v>1.2000000000000001E-65</v>
      </c>
      <c r="J127" s="6">
        <v>4.7699999999999999E-65</v>
      </c>
    </row>
    <row r="128" spans="1:10" customFormat="1" x14ac:dyDescent="0.75">
      <c r="A128" s="3">
        <v>126</v>
      </c>
      <c r="B128" s="23" t="s">
        <v>124</v>
      </c>
      <c r="C128" s="56">
        <v>6.8976329000000003E-2</v>
      </c>
      <c r="D128" s="11">
        <v>3.1560610000000003E-2</v>
      </c>
      <c r="E128" s="11">
        <v>3.8590627290000001</v>
      </c>
      <c r="F128" s="11">
        <v>29.986697240000002</v>
      </c>
      <c r="G128" s="11">
        <v>-10.86303466</v>
      </c>
      <c r="H128" s="11">
        <v>26.3913364</v>
      </c>
      <c r="I128" s="2">
        <v>2.6799999999999998E-73</v>
      </c>
      <c r="J128" s="6">
        <v>1.1E-72</v>
      </c>
    </row>
    <row r="129" spans="1:10" customFormat="1" x14ac:dyDescent="0.75">
      <c r="A129" s="3">
        <v>127</v>
      </c>
      <c r="B129" s="23" t="s">
        <v>125</v>
      </c>
      <c r="C129" s="56">
        <v>0.84726903399999998</v>
      </c>
      <c r="D129" s="11">
        <v>0.27664848600000003</v>
      </c>
      <c r="E129" s="11">
        <v>1.3987422519999999</v>
      </c>
      <c r="F129" s="11">
        <v>21.092596889999999</v>
      </c>
      <c r="G129" s="11">
        <v>-13.45414529</v>
      </c>
      <c r="H129" s="11">
        <v>19.915251690000002</v>
      </c>
      <c r="I129" s="2">
        <v>1.04E-135</v>
      </c>
      <c r="J129" s="6">
        <v>1.6199999999999999E-134</v>
      </c>
    </row>
    <row r="130" spans="1:10" customFormat="1" x14ac:dyDescent="0.75">
      <c r="A130" s="3">
        <v>128</v>
      </c>
      <c r="B130" s="23" t="s">
        <v>126</v>
      </c>
      <c r="C130" s="56">
        <v>0.17825746000000001</v>
      </c>
      <c r="D130" s="11">
        <v>6.5705873999999997E-2</v>
      </c>
      <c r="E130" s="11">
        <v>-8.4120274999999994E-2</v>
      </c>
      <c r="F130" s="11">
        <v>20.279897989999998</v>
      </c>
      <c r="G130" s="11">
        <v>-11.263049369999999</v>
      </c>
      <c r="H130" s="11">
        <v>18.898816870000001</v>
      </c>
      <c r="I130" s="2">
        <v>7.4800000000000002E-87</v>
      </c>
      <c r="J130" s="6">
        <v>4.1299999999999999E-86</v>
      </c>
    </row>
    <row r="131" spans="1:10" customFormat="1" x14ac:dyDescent="0.75">
      <c r="A131" s="3">
        <v>129</v>
      </c>
      <c r="B131" s="23" t="s">
        <v>127</v>
      </c>
      <c r="C131" s="56">
        <v>1.1373480570000001</v>
      </c>
      <c r="D131" s="11">
        <v>0.39497764600000002</v>
      </c>
      <c r="E131" s="11">
        <v>0.44377958899999997</v>
      </c>
      <c r="F131" s="11">
        <v>20.653503539999999</v>
      </c>
      <c r="G131" s="11">
        <v>-11.96780161</v>
      </c>
      <c r="H131" s="11">
        <v>19.363877420000001</v>
      </c>
      <c r="I131" s="2">
        <v>1.33E-101</v>
      </c>
      <c r="J131" s="6">
        <v>1.0600000000000001E-100</v>
      </c>
    </row>
    <row r="132" spans="1:10" customFormat="1" x14ac:dyDescent="0.75">
      <c r="A132" s="3">
        <v>130</v>
      </c>
      <c r="B132" s="23" t="s">
        <v>128</v>
      </c>
      <c r="C132" s="56">
        <v>3.2972278070000001</v>
      </c>
      <c r="D132" s="11">
        <v>1.2728355899999999</v>
      </c>
      <c r="E132" s="11">
        <v>2.254649745</v>
      </c>
      <c r="F132" s="11">
        <v>28.117028269999999</v>
      </c>
      <c r="G132" s="11">
        <v>-14.20556777</v>
      </c>
      <c r="H132" s="11">
        <v>25.246938920000002</v>
      </c>
      <c r="I132" s="2">
        <v>2.2399999999999999E-100</v>
      </c>
      <c r="J132" s="6">
        <v>1.7E-99</v>
      </c>
    </row>
    <row r="133" spans="1:10" customFormat="1" x14ac:dyDescent="0.75">
      <c r="A133" s="3">
        <v>131</v>
      </c>
      <c r="B133" s="23" t="s">
        <v>129</v>
      </c>
      <c r="C133" s="56">
        <v>8.6160153000000003E-2</v>
      </c>
      <c r="D133" s="11">
        <v>4.2779301999999998E-2</v>
      </c>
      <c r="E133" s="11">
        <v>8.4942233050000002</v>
      </c>
      <c r="F133" s="11">
        <v>43.432963149999999</v>
      </c>
      <c r="G133" s="11">
        <v>-6.2401686649999997</v>
      </c>
      <c r="H133" s="11">
        <v>38.614112400000003</v>
      </c>
      <c r="I133" s="2">
        <v>3.2099999999999999E-36</v>
      </c>
      <c r="J133" s="6">
        <v>7.6799999999999997E-36</v>
      </c>
    </row>
    <row r="134" spans="1:10" customFormat="1" x14ac:dyDescent="0.75">
      <c r="A134" s="3">
        <v>132</v>
      </c>
      <c r="B134" s="23" t="s">
        <v>130</v>
      </c>
      <c r="C134" s="56">
        <v>0.99096099500000001</v>
      </c>
      <c r="D134" s="11">
        <v>0.42854616699999998</v>
      </c>
      <c r="E134" s="11">
        <v>1.408301869</v>
      </c>
      <c r="F134" s="11">
        <v>28.70227272</v>
      </c>
      <c r="G134" s="11">
        <v>-15.014153050000001</v>
      </c>
      <c r="H134" s="11">
        <v>25.490580900000001</v>
      </c>
      <c r="I134" s="2">
        <v>4.8900000000000004E-97</v>
      </c>
      <c r="J134" s="6">
        <v>3.2799999999999999E-96</v>
      </c>
    </row>
    <row r="135" spans="1:10" customFormat="1" x14ac:dyDescent="0.75">
      <c r="A135" s="3">
        <v>133</v>
      </c>
      <c r="B135" s="23" t="s">
        <v>131</v>
      </c>
      <c r="C135" s="56">
        <v>4.2481297339999999</v>
      </c>
      <c r="D135" s="11">
        <v>1.565601741</v>
      </c>
      <c r="E135" s="11">
        <v>0.75165349100000001</v>
      </c>
      <c r="F135" s="11">
        <v>22.885935190000001</v>
      </c>
      <c r="G135" s="11">
        <v>-7.1246069700000003</v>
      </c>
      <c r="H135" s="11">
        <v>22.545032549999998</v>
      </c>
      <c r="I135" s="2">
        <v>5.2899999999999999E-34</v>
      </c>
      <c r="J135" s="6">
        <v>1.19E-33</v>
      </c>
    </row>
    <row r="136" spans="1:10" customFormat="1" x14ac:dyDescent="0.75">
      <c r="A136" s="3">
        <v>134</v>
      </c>
      <c r="B136" s="23" t="s">
        <v>132</v>
      </c>
      <c r="C136" s="56">
        <v>0.34057608900000003</v>
      </c>
      <c r="D136" s="11">
        <v>0.231270631</v>
      </c>
      <c r="E136" s="11">
        <v>10.609085800000001</v>
      </c>
      <c r="F136" s="11">
        <v>55.59519392</v>
      </c>
      <c r="G136" s="11">
        <v>-1.6365744950000001</v>
      </c>
      <c r="H136" s="11">
        <v>50.222185349999997</v>
      </c>
      <c r="I136" s="2">
        <v>3.9800000000000001E-16</v>
      </c>
      <c r="J136" s="6">
        <v>5.7599999999999999E-16</v>
      </c>
    </row>
    <row r="137" spans="1:10" customFormat="1" x14ac:dyDescent="0.75">
      <c r="A137" s="3">
        <v>135</v>
      </c>
      <c r="B137" s="23" t="s">
        <v>133</v>
      </c>
      <c r="C137" s="56">
        <v>1.1720245439999999</v>
      </c>
      <c r="D137" s="11">
        <v>0.49621516199999999</v>
      </c>
      <c r="E137" s="11">
        <v>0.82163811200000003</v>
      </c>
      <c r="F137" s="11">
        <v>25.8102585</v>
      </c>
      <c r="G137" s="11">
        <v>-9.1448444930000008</v>
      </c>
      <c r="H137" s="11">
        <v>25.10025546</v>
      </c>
      <c r="I137" s="2">
        <v>1.03E-42</v>
      </c>
      <c r="J137" s="6">
        <v>2.7299999999999999E-42</v>
      </c>
    </row>
    <row r="138" spans="1:10" customFormat="1" x14ac:dyDescent="0.75">
      <c r="A138" s="3">
        <v>136</v>
      </c>
      <c r="B138" s="23" t="s">
        <v>134</v>
      </c>
      <c r="C138" s="56">
        <v>2.8375211299999998</v>
      </c>
      <c r="D138" s="11">
        <v>0.89385188800000004</v>
      </c>
      <c r="E138" s="11">
        <v>-0.34332351700000002</v>
      </c>
      <c r="F138" s="11">
        <v>20.360426520000001</v>
      </c>
      <c r="G138" s="11">
        <v>-11.733663719999999</v>
      </c>
      <c r="H138" s="11">
        <v>18.556883419999998</v>
      </c>
      <c r="I138" s="2">
        <v>5E-91</v>
      </c>
      <c r="J138" s="6">
        <v>2.95E-90</v>
      </c>
    </row>
    <row r="139" spans="1:10" customFormat="1" x14ac:dyDescent="0.75">
      <c r="A139" s="3">
        <v>137</v>
      </c>
      <c r="B139" s="23" t="s">
        <v>135</v>
      </c>
      <c r="C139" s="56">
        <v>0.85791090000000003</v>
      </c>
      <c r="D139" s="11">
        <v>0.37187125500000001</v>
      </c>
      <c r="E139" s="11">
        <v>-0.44885710000000001</v>
      </c>
      <c r="F139" s="11">
        <v>26.842185629999999</v>
      </c>
      <c r="G139" s="11">
        <v>-12.484044859999999</v>
      </c>
      <c r="H139" s="11">
        <v>23.548385629999999</v>
      </c>
      <c r="I139" s="2">
        <v>6.2900000000000003E-62</v>
      </c>
      <c r="J139" s="6">
        <v>2.4200000000000001E-61</v>
      </c>
    </row>
    <row r="140" spans="1:10" customFormat="1" x14ac:dyDescent="0.75">
      <c r="A140" s="3">
        <v>138</v>
      </c>
      <c r="B140" s="23" t="s">
        <v>137</v>
      </c>
      <c r="C140" s="56">
        <v>1.9742104</v>
      </c>
      <c r="D140" s="11">
        <v>1.0147778080000001</v>
      </c>
      <c r="E140" s="11">
        <v>5.0953488370000004</v>
      </c>
      <c r="F140" s="11">
        <v>42.603724790000001</v>
      </c>
      <c r="G140" s="11">
        <v>-4.8785434360000002</v>
      </c>
      <c r="H140" s="11">
        <v>41.744764969999999</v>
      </c>
      <c r="I140" s="2">
        <v>8.4899999999999997E-17</v>
      </c>
      <c r="J140" s="6">
        <v>1.2500000000000001E-16</v>
      </c>
    </row>
    <row r="141" spans="1:10" customFormat="1" x14ac:dyDescent="0.75">
      <c r="A141" s="3">
        <v>139</v>
      </c>
      <c r="B141" s="23" t="s">
        <v>136</v>
      </c>
      <c r="C141" s="56">
        <v>0.24557569400000001</v>
      </c>
      <c r="D141" s="11">
        <v>0.11733007199999999</v>
      </c>
      <c r="E141" s="11">
        <v>75.915148740000006</v>
      </c>
      <c r="F141" s="11">
        <v>830.24623980000001</v>
      </c>
      <c r="G141" s="11">
        <v>71.198005749999993</v>
      </c>
      <c r="H141" s="11">
        <v>956.12383369999998</v>
      </c>
      <c r="I141" s="2">
        <v>0.85243403299999998</v>
      </c>
      <c r="J141" s="6">
        <v>0.85493383899999997</v>
      </c>
    </row>
    <row r="142" spans="1:10" customFormat="1" x14ac:dyDescent="0.75">
      <c r="A142" s="3">
        <v>140</v>
      </c>
      <c r="B142" s="23" t="s">
        <v>138</v>
      </c>
      <c r="C142" s="56">
        <v>1.2166019130000001</v>
      </c>
      <c r="D142" s="11">
        <v>0.51552067700000004</v>
      </c>
      <c r="E142" s="11">
        <v>-1.721683343</v>
      </c>
      <c r="F142" s="11">
        <v>28.492758739999999</v>
      </c>
      <c r="G142" s="11">
        <v>-11.677759119999999</v>
      </c>
      <c r="H142" s="11">
        <v>26.643117440000001</v>
      </c>
      <c r="I142" s="2">
        <v>1.1399999999999999E-36</v>
      </c>
      <c r="J142" s="6">
        <v>2.7399999999999999E-36</v>
      </c>
    </row>
    <row r="143" spans="1:10" customFormat="1" x14ac:dyDescent="0.75">
      <c r="A143" s="3">
        <v>141</v>
      </c>
      <c r="B143" s="23" t="s">
        <v>139</v>
      </c>
      <c r="C143" s="56">
        <v>119.620126</v>
      </c>
      <c r="D143" s="11">
        <v>35.3708782</v>
      </c>
      <c r="E143" s="11">
        <v>-1.130728035</v>
      </c>
      <c r="F143" s="11">
        <v>24.855542419999999</v>
      </c>
      <c r="G143" s="11">
        <v>-10.321117449999999</v>
      </c>
      <c r="H143" s="11">
        <v>22.777558800000001</v>
      </c>
      <c r="I143" s="2">
        <v>1.67E-41</v>
      </c>
      <c r="J143" s="6">
        <v>4.3299999999999998E-41</v>
      </c>
    </row>
    <row r="144" spans="1:10" customFormat="1" x14ac:dyDescent="0.75">
      <c r="A144" s="3">
        <v>142</v>
      </c>
      <c r="B144" s="23" t="s">
        <v>140</v>
      </c>
      <c r="C144" s="56">
        <v>3.56938135</v>
      </c>
      <c r="D144" s="11">
        <v>1.2980058919999999</v>
      </c>
      <c r="E144" s="11">
        <v>-1.2872557529999999</v>
      </c>
      <c r="F144" s="11">
        <v>26.507780409999999</v>
      </c>
      <c r="G144" s="11">
        <v>-8.2069643899999996</v>
      </c>
      <c r="H144" s="11">
        <v>26.02827791</v>
      </c>
      <c r="I144" s="2">
        <v>1.9600000000000001E-20</v>
      </c>
      <c r="J144" s="6">
        <v>3.1E-20</v>
      </c>
    </row>
    <row r="145" spans="1:10" customFormat="1" x14ac:dyDescent="0.75">
      <c r="A145" s="3">
        <v>143</v>
      </c>
      <c r="B145" s="23" t="s">
        <v>141</v>
      </c>
      <c r="C145" s="56">
        <v>2.576857569</v>
      </c>
      <c r="D145" s="11">
        <v>1.078447913</v>
      </c>
      <c r="E145" s="11">
        <v>-3.5520100459999999</v>
      </c>
      <c r="F145" s="11">
        <v>29.499220510000001</v>
      </c>
      <c r="G145" s="11">
        <v>-9.7701450760000004</v>
      </c>
      <c r="H145" s="11">
        <v>27.08109825</v>
      </c>
      <c r="I145" s="2">
        <v>1.04E-14</v>
      </c>
      <c r="J145" s="6">
        <v>1.4599999999999999E-14</v>
      </c>
    </row>
    <row r="146" spans="1:10" customFormat="1" x14ac:dyDescent="0.75">
      <c r="A146" s="3">
        <v>144</v>
      </c>
      <c r="B146" s="23" t="s">
        <v>142</v>
      </c>
      <c r="C146" s="56">
        <v>0.42203210600000002</v>
      </c>
      <c r="D146" s="11">
        <v>0.17059711399999999</v>
      </c>
      <c r="E146" s="11">
        <v>-3.2821991050000001</v>
      </c>
      <c r="F146" s="11">
        <v>28.693916529999999</v>
      </c>
      <c r="G146" s="11">
        <v>-8.7254728949999993</v>
      </c>
      <c r="H146" s="11">
        <v>26.838397050000001</v>
      </c>
      <c r="I146" s="2">
        <v>5.02E-12</v>
      </c>
      <c r="J146" s="6">
        <v>6.5500000000000002E-12</v>
      </c>
    </row>
    <row r="147" spans="1:10" customFormat="1" x14ac:dyDescent="0.75">
      <c r="A147" s="3">
        <v>145</v>
      </c>
      <c r="B147" s="23" t="s">
        <v>143</v>
      </c>
      <c r="C147" s="56">
        <v>34.52176042</v>
      </c>
      <c r="D147" s="11">
        <v>11.61357331</v>
      </c>
      <c r="E147" s="11">
        <v>-0.43993797800000001</v>
      </c>
      <c r="F147" s="11">
        <v>29.21255781</v>
      </c>
      <c r="G147" s="11">
        <v>-11.4339499</v>
      </c>
      <c r="H147" s="11">
        <v>25.189631330000001</v>
      </c>
      <c r="I147" s="2">
        <v>3.9E-45</v>
      </c>
      <c r="J147" s="6">
        <v>1.07E-44</v>
      </c>
    </row>
    <row r="148" spans="1:10" customFormat="1" x14ac:dyDescent="0.75">
      <c r="A148" s="3">
        <v>146</v>
      </c>
      <c r="B148" s="23" t="s">
        <v>144</v>
      </c>
      <c r="C148" s="56">
        <v>18.524815400000001</v>
      </c>
      <c r="D148" s="11">
        <v>5.7670064050000001</v>
      </c>
      <c r="E148" s="11">
        <v>-0.42608310199999999</v>
      </c>
      <c r="F148" s="11">
        <v>26.043678159999999</v>
      </c>
      <c r="G148" s="11">
        <v>-6.4810107260000001</v>
      </c>
      <c r="H148" s="11">
        <v>24.509910980000001</v>
      </c>
      <c r="I148" s="2">
        <v>3.51E-17</v>
      </c>
      <c r="J148" s="6">
        <v>5.2600000000000001E-17</v>
      </c>
    </row>
    <row r="149" spans="1:10" customFormat="1" x14ac:dyDescent="0.75">
      <c r="A149" s="3">
        <v>147</v>
      </c>
      <c r="B149" s="23" t="s">
        <v>145</v>
      </c>
      <c r="C149" s="56">
        <v>22.365360540000001</v>
      </c>
      <c r="D149" s="11">
        <v>8.0857674100000008</v>
      </c>
      <c r="E149" s="11">
        <v>0.65541895299999997</v>
      </c>
      <c r="F149" s="11">
        <v>25.82715108</v>
      </c>
      <c r="G149" s="11">
        <v>-6.381841273</v>
      </c>
      <c r="H149" s="11">
        <v>25.126158579999998</v>
      </c>
      <c r="I149" s="2">
        <v>2.7300000000000002E-22</v>
      </c>
      <c r="J149" s="6">
        <v>4.6400000000000003E-22</v>
      </c>
    </row>
    <row r="150" spans="1:10" customFormat="1" x14ac:dyDescent="0.75">
      <c r="A150" s="3">
        <v>148</v>
      </c>
      <c r="B150" s="23" t="s">
        <v>146</v>
      </c>
      <c r="C150" s="56">
        <v>0.41734595800000002</v>
      </c>
      <c r="D150" s="11">
        <v>0.22568131299999999</v>
      </c>
      <c r="E150" s="11">
        <v>12.47519479</v>
      </c>
      <c r="F150" s="11">
        <v>51.21018728</v>
      </c>
      <c r="G150" s="11">
        <v>3.8082118309999999</v>
      </c>
      <c r="H150" s="11">
        <v>49.676906670000001</v>
      </c>
      <c r="I150" s="2">
        <v>1.38E-9</v>
      </c>
      <c r="J150" s="6">
        <v>1.6999999999999999E-9</v>
      </c>
    </row>
    <row r="151" spans="1:10" customFormat="1" x14ac:dyDescent="0.75">
      <c r="A151" s="3">
        <v>149</v>
      </c>
      <c r="B151" s="23" t="s">
        <v>147</v>
      </c>
      <c r="C151" s="56">
        <v>8.6567232999999993E-2</v>
      </c>
      <c r="D151" s="11">
        <v>3.3359327000000001E-2</v>
      </c>
      <c r="E151" s="11">
        <v>3.8263078579999998</v>
      </c>
      <c r="F151" s="11">
        <v>35.389502659999998</v>
      </c>
      <c r="G151" s="11">
        <v>-8.1112531059999995</v>
      </c>
      <c r="H151" s="11">
        <v>32.39363985</v>
      </c>
      <c r="I151" s="2">
        <v>5.7600000000000005E-35</v>
      </c>
      <c r="J151" s="6">
        <v>1.31E-34</v>
      </c>
    </row>
    <row r="152" spans="1:10" customFormat="1" x14ac:dyDescent="0.75">
      <c r="A152" s="3">
        <v>150</v>
      </c>
      <c r="B152" s="23" t="s">
        <v>148</v>
      </c>
      <c r="C152" s="56">
        <v>0.22144198900000001</v>
      </c>
      <c r="D152" s="11">
        <v>8.9601718999999996E-2</v>
      </c>
      <c r="E152" s="11">
        <v>1.474941769</v>
      </c>
      <c r="F152" s="11">
        <v>36.56058668</v>
      </c>
      <c r="G152" s="11">
        <v>-5.8196187940000002</v>
      </c>
      <c r="H152" s="11">
        <v>33.163196390000003</v>
      </c>
      <c r="I152" s="2">
        <v>1.7899999999999999E-13</v>
      </c>
      <c r="J152" s="6">
        <v>2.3899999999999999E-13</v>
      </c>
    </row>
    <row r="153" spans="1:10" customFormat="1" x14ac:dyDescent="0.75">
      <c r="A153" s="3">
        <v>151</v>
      </c>
      <c r="B153" s="23" t="s">
        <v>149</v>
      </c>
      <c r="C153" s="56">
        <v>0.223567978</v>
      </c>
      <c r="D153" s="11">
        <v>8.3765857999999999E-2</v>
      </c>
      <c r="E153" s="11">
        <v>-0.82702515300000001</v>
      </c>
      <c r="F153" s="11">
        <v>28.225304659999999</v>
      </c>
      <c r="G153" s="11">
        <v>-9.2513687830000002</v>
      </c>
      <c r="H153" s="11">
        <v>24.931732440000001</v>
      </c>
      <c r="I153" s="2">
        <v>1.1499999999999999E-28</v>
      </c>
      <c r="J153" s="6">
        <v>2.28E-28</v>
      </c>
    </row>
    <row r="154" spans="1:10" customFormat="1" x14ac:dyDescent="0.75">
      <c r="A154" s="3">
        <v>152</v>
      </c>
      <c r="B154" s="23" t="s">
        <v>150</v>
      </c>
      <c r="C154" s="56">
        <v>2.0527114260000001</v>
      </c>
      <c r="D154" s="11">
        <v>0.82014647200000002</v>
      </c>
      <c r="E154" s="11">
        <v>-3.0120359999999999E-2</v>
      </c>
      <c r="F154" s="11">
        <v>27.750046749999999</v>
      </c>
      <c r="G154" s="11">
        <v>-0.69786686099999995</v>
      </c>
      <c r="H154" s="11">
        <v>27.76916786</v>
      </c>
      <c r="I154" s="2">
        <v>0.395543282</v>
      </c>
      <c r="J154" s="6">
        <v>0.40868822500000002</v>
      </c>
    </row>
    <row r="155" spans="1:10" customFormat="1" x14ac:dyDescent="0.75">
      <c r="A155" s="3">
        <v>153</v>
      </c>
      <c r="B155" s="23" t="s">
        <v>151</v>
      </c>
      <c r="C155" s="56">
        <v>5.293412461</v>
      </c>
      <c r="D155" s="11">
        <v>2.0891869449999998</v>
      </c>
      <c r="E155" s="11">
        <v>-1.131868793</v>
      </c>
      <c r="F155" s="11">
        <v>23.855099750000001</v>
      </c>
      <c r="G155" s="11">
        <v>8.8511438029999994</v>
      </c>
      <c r="H155" s="11">
        <v>25.92596649</v>
      </c>
      <c r="I155" s="2">
        <v>1.3300000000000001E-44</v>
      </c>
      <c r="J155" s="6">
        <v>3.62E-44</v>
      </c>
    </row>
    <row r="156" spans="1:10" customFormat="1" x14ac:dyDescent="0.75">
      <c r="A156" s="3">
        <v>154</v>
      </c>
      <c r="B156" s="23" t="s">
        <v>152</v>
      </c>
      <c r="C156" s="56">
        <v>0.672777811</v>
      </c>
      <c r="D156" s="11">
        <v>0.48659448500000002</v>
      </c>
      <c r="E156" s="11">
        <v>11.82274037</v>
      </c>
      <c r="F156" s="11">
        <v>63.486641470000002</v>
      </c>
      <c r="G156" s="11">
        <v>12.74349333</v>
      </c>
      <c r="H156" s="11">
        <v>57.12019394</v>
      </c>
      <c r="I156" s="2">
        <v>0.59009854500000003</v>
      </c>
      <c r="J156" s="6">
        <v>0.60604715499999995</v>
      </c>
    </row>
    <row r="157" spans="1:10" customFormat="1" x14ac:dyDescent="0.75">
      <c r="A157" s="3">
        <v>155</v>
      </c>
      <c r="B157" s="23" t="s">
        <v>153</v>
      </c>
      <c r="C157" s="56">
        <v>1.8004042000000001E-2</v>
      </c>
      <c r="D157" s="11">
        <v>6.9768959999999998E-3</v>
      </c>
      <c r="E157" s="11">
        <v>1.969696839</v>
      </c>
      <c r="F157" s="11">
        <v>30.196823179999999</v>
      </c>
      <c r="G157" s="11">
        <v>-10.332216089999999</v>
      </c>
      <c r="H157" s="11">
        <v>27.147561369999998</v>
      </c>
      <c r="I157" s="2">
        <v>1.2200000000000001E-50</v>
      </c>
      <c r="J157" s="6">
        <v>3.7299999999999999E-50</v>
      </c>
    </row>
    <row r="158" spans="1:10" customFormat="1" x14ac:dyDescent="0.75">
      <c r="A158" s="3">
        <v>156</v>
      </c>
      <c r="B158" s="23" t="s">
        <v>154</v>
      </c>
      <c r="C158" s="56">
        <v>1.0753237000000001E-2</v>
      </c>
      <c r="D158" s="11">
        <v>5.5770990000000003E-3</v>
      </c>
      <c r="E158" s="11">
        <v>7.7486699559999996</v>
      </c>
      <c r="F158" s="11">
        <v>75.466684869999995</v>
      </c>
      <c r="G158" s="11">
        <v>-3.655121764</v>
      </c>
      <c r="H158" s="11">
        <v>60.765463590000003</v>
      </c>
      <c r="I158" s="2">
        <v>4.3100000000000002E-9</v>
      </c>
      <c r="J158" s="6">
        <v>5.28E-9</v>
      </c>
    </row>
    <row r="159" spans="1:10" customFormat="1" x14ac:dyDescent="0.75">
      <c r="A159" s="3">
        <v>157</v>
      </c>
      <c r="B159" s="23" t="s">
        <v>155</v>
      </c>
      <c r="C159" s="56">
        <v>0.53910288900000003</v>
      </c>
      <c r="D159" s="11">
        <v>0.20829341300000001</v>
      </c>
      <c r="E159" s="11">
        <v>-0.91578628500000003</v>
      </c>
      <c r="F159" s="11">
        <v>26.32780576</v>
      </c>
      <c r="G159" s="11">
        <v>-3.9429082480000002</v>
      </c>
      <c r="H159" s="11">
        <v>25.62113922</v>
      </c>
      <c r="I159" s="2">
        <v>3.9100000000000002E-5</v>
      </c>
      <c r="J159" s="6">
        <v>4.3999999999999999E-5</v>
      </c>
    </row>
    <row r="160" spans="1:10" customFormat="1" x14ac:dyDescent="0.75">
      <c r="A160" s="3">
        <v>158</v>
      </c>
      <c r="B160" s="23" t="s">
        <v>156</v>
      </c>
      <c r="C160" s="56">
        <v>1.48908927</v>
      </c>
      <c r="D160" s="11">
        <v>0.70883631999999996</v>
      </c>
      <c r="E160" s="11">
        <v>-2.0215823290000001</v>
      </c>
      <c r="F160" s="11">
        <v>31.547525820000001</v>
      </c>
      <c r="G160" s="11">
        <v>-3.2796348399999999</v>
      </c>
      <c r="H160" s="11">
        <v>29.16970525</v>
      </c>
      <c r="I160" s="2">
        <v>0.143546223</v>
      </c>
      <c r="J160" s="6">
        <v>0.150130913</v>
      </c>
    </row>
    <row r="161" spans="1:10" customFormat="1" x14ac:dyDescent="0.75">
      <c r="A161" s="3">
        <v>159</v>
      </c>
      <c r="B161" s="23" t="s">
        <v>157</v>
      </c>
      <c r="C161" s="56">
        <v>2.9652781E-2</v>
      </c>
      <c r="D161" s="11">
        <v>9.6488019999999997E-3</v>
      </c>
      <c r="E161" s="11">
        <v>1.564007025</v>
      </c>
      <c r="F161" s="11">
        <v>25.256087839999999</v>
      </c>
      <c r="G161" s="11">
        <v>-9.0416571910000005</v>
      </c>
      <c r="H161" s="11">
        <v>23.290345290000001</v>
      </c>
      <c r="I161" s="2">
        <v>1.83E-52</v>
      </c>
      <c r="J161" s="6">
        <v>5.7800000000000001E-52</v>
      </c>
    </row>
    <row r="162" spans="1:10" customFormat="1" x14ac:dyDescent="0.75">
      <c r="A162" s="3">
        <v>160</v>
      </c>
      <c r="B162" s="23" t="s">
        <v>158</v>
      </c>
      <c r="C162" s="56">
        <v>1.1238118E-2</v>
      </c>
      <c r="D162" s="11">
        <v>4.1042209999999999E-3</v>
      </c>
      <c r="E162" s="11">
        <v>1.5544163609999999</v>
      </c>
      <c r="F162" s="11">
        <v>27.358140970000001</v>
      </c>
      <c r="G162" s="11">
        <v>-6.5648127660000002</v>
      </c>
      <c r="H162" s="11">
        <v>27.189550149999999</v>
      </c>
      <c r="I162" s="2">
        <v>1.3500000000000001E-25</v>
      </c>
      <c r="J162" s="6">
        <v>2.4999999999999998E-25</v>
      </c>
    </row>
    <row r="163" spans="1:10" customFormat="1" x14ac:dyDescent="0.75">
      <c r="A163" s="3">
        <v>161</v>
      </c>
      <c r="B163" s="23" t="s">
        <v>159</v>
      </c>
      <c r="C163" s="56">
        <v>1.302481529</v>
      </c>
      <c r="D163" s="11">
        <v>0.47984608400000001</v>
      </c>
      <c r="E163" s="11">
        <v>1.2738200239999999</v>
      </c>
      <c r="F163" s="11">
        <v>33.424770359999997</v>
      </c>
      <c r="G163" s="11">
        <v>-9.5977116819999999</v>
      </c>
      <c r="H163" s="11">
        <v>28.987910540000001</v>
      </c>
      <c r="I163" s="2">
        <v>3.7100000000000001E-34</v>
      </c>
      <c r="J163" s="6">
        <v>8.4000000000000003E-34</v>
      </c>
    </row>
    <row r="164" spans="1:10" customFormat="1" x14ac:dyDescent="0.75">
      <c r="A164" s="3">
        <v>162</v>
      </c>
      <c r="B164" s="23" t="s">
        <v>160</v>
      </c>
      <c r="C164" s="56">
        <v>0.33649783100000003</v>
      </c>
      <c r="D164" s="11">
        <v>0.146280468</v>
      </c>
      <c r="E164" s="11">
        <v>2.9352746270000001</v>
      </c>
      <c r="F164" s="11">
        <v>35.9261634</v>
      </c>
      <c r="G164" s="11">
        <v>-8.3989048390000001</v>
      </c>
      <c r="H164" s="11">
        <v>31.912134940000001</v>
      </c>
      <c r="I164" s="2">
        <v>1.2199999999999999E-31</v>
      </c>
      <c r="J164" s="6">
        <v>2.65E-31</v>
      </c>
    </row>
    <row r="165" spans="1:10" customFormat="1" x14ac:dyDescent="0.75">
      <c r="A165" s="3">
        <v>163</v>
      </c>
      <c r="B165" s="23" t="s">
        <v>161</v>
      </c>
      <c r="C165" s="56">
        <v>0.78674014299999995</v>
      </c>
      <c r="D165" s="11">
        <v>0.29253538699999998</v>
      </c>
      <c r="E165" s="11">
        <v>1.019324318</v>
      </c>
      <c r="F165" s="11">
        <v>34.039367370000001</v>
      </c>
      <c r="G165" s="11">
        <v>-8.9255322419999992</v>
      </c>
      <c r="H165" s="11">
        <v>29.846209429999998</v>
      </c>
      <c r="I165" s="2">
        <v>1.0299999999999999E-27</v>
      </c>
      <c r="J165" s="6">
        <v>1.9900000000000002E-27</v>
      </c>
    </row>
    <row r="166" spans="1:10" customFormat="1" x14ac:dyDescent="0.75">
      <c r="A166" s="3">
        <v>164</v>
      </c>
      <c r="B166" s="23" t="s">
        <v>162</v>
      </c>
      <c r="C166" s="56">
        <v>5.9396628999999999E-2</v>
      </c>
      <c r="D166" s="11">
        <v>2.0390319E-2</v>
      </c>
      <c r="E166" s="11">
        <v>-3.499645857</v>
      </c>
      <c r="F166" s="11">
        <v>26.787742179999999</v>
      </c>
      <c r="G166" s="11">
        <v>-9.5512161590000009</v>
      </c>
      <c r="H166" s="11">
        <v>23.916993139999999</v>
      </c>
      <c r="I166" s="2">
        <v>4.8599999999999997E-17</v>
      </c>
      <c r="J166" s="6">
        <v>7.1999999999999999E-17</v>
      </c>
    </row>
    <row r="167" spans="1:10" customFormat="1" x14ac:dyDescent="0.75">
      <c r="A167" s="3">
        <v>165</v>
      </c>
      <c r="B167" s="23" t="s">
        <v>163</v>
      </c>
      <c r="C167" s="56">
        <v>4.9526953999999998E-2</v>
      </c>
      <c r="D167" s="11">
        <v>1.6585777999999999E-2</v>
      </c>
      <c r="E167" s="11">
        <v>0.50556069400000003</v>
      </c>
      <c r="F167" s="11">
        <v>22.139306149999999</v>
      </c>
      <c r="G167" s="11">
        <v>-7.5247678269999998</v>
      </c>
      <c r="H167" s="11">
        <v>21.011827140000001</v>
      </c>
      <c r="I167" s="2">
        <v>8.0700000000000006E-39</v>
      </c>
      <c r="J167" s="6">
        <v>2.03E-38</v>
      </c>
    </row>
    <row r="168" spans="1:10" customFormat="1" x14ac:dyDescent="0.75">
      <c r="A168" s="3">
        <v>166</v>
      </c>
      <c r="B168" s="23" t="s">
        <v>164</v>
      </c>
      <c r="C168" s="56">
        <v>4.5842348999999998E-2</v>
      </c>
      <c r="D168" s="11">
        <v>1.9704332000000001E-2</v>
      </c>
      <c r="E168" s="11">
        <v>-0.47041878500000001</v>
      </c>
      <c r="F168" s="11">
        <v>27.826562020000001</v>
      </c>
      <c r="G168" s="11">
        <v>-8.1775185120000007</v>
      </c>
      <c r="H168" s="11">
        <v>25.585872670000001</v>
      </c>
      <c r="I168" s="2">
        <v>3.9100000000000003E-24</v>
      </c>
      <c r="J168" s="6">
        <v>6.9699999999999997E-24</v>
      </c>
    </row>
    <row r="169" spans="1:10" customFormat="1" x14ac:dyDescent="0.75">
      <c r="A169" s="3">
        <v>167</v>
      </c>
      <c r="B169" s="23" t="s">
        <v>165</v>
      </c>
      <c r="C169" s="56">
        <v>7.3148828999999999E-2</v>
      </c>
      <c r="D169" s="11">
        <v>2.7139279999999998E-2</v>
      </c>
      <c r="E169" s="11">
        <v>1.366083312</v>
      </c>
      <c r="F169" s="11">
        <v>21.81673155</v>
      </c>
      <c r="G169" s="11">
        <v>-8.2059960459999992</v>
      </c>
      <c r="H169" s="11">
        <v>21.199206459999999</v>
      </c>
      <c r="I169" s="2">
        <v>2.1899999999999999E-54</v>
      </c>
      <c r="J169" s="6">
        <v>7.2700000000000002E-54</v>
      </c>
    </row>
    <row r="170" spans="1:10" customFormat="1" x14ac:dyDescent="0.75">
      <c r="A170" s="3">
        <v>168</v>
      </c>
      <c r="B170" s="23" t="s">
        <v>166</v>
      </c>
      <c r="C170" s="56">
        <v>8.9552824000000003E-2</v>
      </c>
      <c r="D170" s="11">
        <v>3.5110348999999999E-2</v>
      </c>
      <c r="E170" s="11">
        <v>-0.96950415099999998</v>
      </c>
      <c r="F170" s="11">
        <v>21.653973019999999</v>
      </c>
      <c r="G170" s="11">
        <v>-9.8338939229999998</v>
      </c>
      <c r="H170" s="11">
        <v>19.932840070000001</v>
      </c>
      <c r="I170" s="2">
        <v>4.4200000000000003E-50</v>
      </c>
      <c r="J170" s="6">
        <v>1.33E-49</v>
      </c>
    </row>
    <row r="171" spans="1:10" customFormat="1" x14ac:dyDescent="0.75">
      <c r="A171" s="3">
        <v>169</v>
      </c>
      <c r="B171" s="23" t="s">
        <v>167</v>
      </c>
      <c r="C171" s="56">
        <v>2.8007470999999999E-2</v>
      </c>
      <c r="D171" s="11">
        <v>1.5647673000000001E-2</v>
      </c>
      <c r="E171" s="11">
        <v>-1.1726772190000001</v>
      </c>
      <c r="F171" s="11">
        <v>31.718608119999999</v>
      </c>
      <c r="G171" s="11">
        <v>-11.057948250000001</v>
      </c>
      <c r="H171" s="11">
        <v>28.818562629999999</v>
      </c>
      <c r="I171" s="2">
        <v>2.38E-30</v>
      </c>
      <c r="J171" s="6">
        <v>4.91E-30</v>
      </c>
    </row>
    <row r="172" spans="1:10" customFormat="1" x14ac:dyDescent="0.75">
      <c r="A172" s="3">
        <v>170</v>
      </c>
      <c r="B172" s="23" t="s">
        <v>168</v>
      </c>
      <c r="C172" s="56">
        <v>6.0907678E-2</v>
      </c>
      <c r="D172" s="11">
        <v>3.3590990000000001E-2</v>
      </c>
      <c r="E172" s="11">
        <v>10.66915419</v>
      </c>
      <c r="F172" s="11">
        <v>61.679885370000001</v>
      </c>
      <c r="G172" s="11">
        <v>5.118594807</v>
      </c>
      <c r="H172" s="11">
        <v>58.512960200000002</v>
      </c>
      <c r="I172" s="2">
        <v>1.1146559999999999E-3</v>
      </c>
      <c r="J172" s="6">
        <v>1.221834E-3</v>
      </c>
    </row>
    <row r="173" spans="1:10" customFormat="1" x14ac:dyDescent="0.75">
      <c r="A173" s="3">
        <v>171</v>
      </c>
      <c r="B173" s="23" t="s">
        <v>169</v>
      </c>
      <c r="C173" s="56">
        <v>0.124456156</v>
      </c>
      <c r="D173" s="11">
        <v>0.11839835999999999</v>
      </c>
      <c r="E173" s="11">
        <v>22.846594719999999</v>
      </c>
      <c r="F173" s="11">
        <v>87.362940879999996</v>
      </c>
      <c r="G173" s="11">
        <v>13.07917273</v>
      </c>
      <c r="H173" s="11">
        <v>78.933824180000002</v>
      </c>
      <c r="I173" s="2">
        <v>3.4499999999999998E-5</v>
      </c>
      <c r="J173" s="6">
        <v>3.9100000000000002E-5</v>
      </c>
    </row>
    <row r="174" spans="1:10" customFormat="1" x14ac:dyDescent="0.75">
      <c r="A174" s="3">
        <v>172</v>
      </c>
      <c r="B174" s="23" t="s">
        <v>170</v>
      </c>
      <c r="C174" s="56">
        <v>1.22586372</v>
      </c>
      <c r="D174" s="11">
        <v>0.84611093800000003</v>
      </c>
      <c r="E174" s="11">
        <v>12.10344793</v>
      </c>
      <c r="F174" s="11">
        <v>48.338962340000002</v>
      </c>
      <c r="G174" s="11">
        <v>9.529253679</v>
      </c>
      <c r="H174" s="11">
        <v>51.432846269999999</v>
      </c>
      <c r="I174" s="2">
        <v>6.8580514999999995E-2</v>
      </c>
      <c r="J174" s="6">
        <v>7.3067091000000001E-2</v>
      </c>
    </row>
    <row r="175" spans="1:10" customFormat="1" x14ac:dyDescent="0.75">
      <c r="A175" s="3">
        <v>173</v>
      </c>
      <c r="B175" s="23" t="s">
        <v>171</v>
      </c>
      <c r="C175" s="56">
        <v>3.1532443030000001</v>
      </c>
      <c r="D175" s="11">
        <v>2.170621116</v>
      </c>
      <c r="E175" s="11">
        <v>9.7939082430000006</v>
      </c>
      <c r="F175" s="11">
        <v>47.049349720000002</v>
      </c>
      <c r="G175" s="11">
        <v>-8.6453588450000005</v>
      </c>
      <c r="H175" s="11">
        <v>39.972306609999997</v>
      </c>
      <c r="I175" s="2">
        <v>2.6900000000000001E-49</v>
      </c>
      <c r="J175" s="6">
        <v>7.9300000000000007E-49</v>
      </c>
    </row>
    <row r="176" spans="1:10" customFormat="1" x14ac:dyDescent="0.75">
      <c r="A176" s="3">
        <v>174</v>
      </c>
      <c r="B176" s="23" t="s">
        <v>172</v>
      </c>
      <c r="C176" s="56">
        <v>0.147391626</v>
      </c>
      <c r="D176" s="11">
        <v>0.111404039</v>
      </c>
      <c r="E176" s="11">
        <v>18.447417040000001</v>
      </c>
      <c r="F176" s="11">
        <v>69.802199970000004</v>
      </c>
      <c r="G176" s="11">
        <v>3.2577164509999998</v>
      </c>
      <c r="H176" s="11">
        <v>57.113236749999999</v>
      </c>
      <c r="I176" s="2">
        <v>5.0200000000000001E-17</v>
      </c>
      <c r="J176" s="6">
        <v>7.3999999999999995E-17</v>
      </c>
    </row>
    <row r="177" spans="1:10" customFormat="1" x14ac:dyDescent="0.75">
      <c r="A177" s="3">
        <v>175</v>
      </c>
      <c r="B177" s="23" t="s">
        <v>173</v>
      </c>
      <c r="C177" s="56">
        <v>0.117012297</v>
      </c>
      <c r="D177" s="11">
        <v>7.3724188999999996E-2</v>
      </c>
      <c r="E177" s="11">
        <v>9.2292586920000002</v>
      </c>
      <c r="F177" s="11">
        <v>48.979276310000003</v>
      </c>
      <c r="G177" s="11">
        <v>5.0380357509999998</v>
      </c>
      <c r="H177" s="11">
        <v>48.803544500000001</v>
      </c>
      <c r="I177" s="2">
        <v>2.4735780000000001E-3</v>
      </c>
      <c r="J177" s="6">
        <v>2.7027589999999999E-3</v>
      </c>
    </row>
    <row r="178" spans="1:10" customFormat="1" x14ac:dyDescent="0.75">
      <c r="A178" s="3">
        <v>176</v>
      </c>
      <c r="B178" s="23" t="s">
        <v>174</v>
      </c>
      <c r="C178" s="56">
        <v>0.15635895</v>
      </c>
      <c r="D178" s="11">
        <v>9.9498611000000001E-2</v>
      </c>
      <c r="E178" s="11">
        <v>7.3796336589999996</v>
      </c>
      <c r="F178" s="11">
        <v>46.182314429999998</v>
      </c>
      <c r="G178" s="11">
        <v>-6.0793707049999997</v>
      </c>
      <c r="H178" s="11">
        <v>41.441431469999998</v>
      </c>
      <c r="I178" s="2">
        <v>4.5600000000000003E-27</v>
      </c>
      <c r="J178" s="6">
        <v>8.6100000000000003E-27</v>
      </c>
    </row>
    <row r="179" spans="1:10" customFormat="1" x14ac:dyDescent="0.75">
      <c r="A179" s="3">
        <v>177</v>
      </c>
      <c r="B179" s="23" t="s">
        <v>175</v>
      </c>
      <c r="C179" s="56">
        <v>4.0001673000000001E-2</v>
      </c>
      <c r="D179" s="11">
        <v>1.2977107999999999E-2</v>
      </c>
      <c r="E179" s="11">
        <v>6.2207748670000003</v>
      </c>
      <c r="F179" s="11">
        <v>43.180361069999996</v>
      </c>
      <c r="G179" s="11">
        <v>2.9552628740000002</v>
      </c>
      <c r="H179" s="11">
        <v>38.582134629999999</v>
      </c>
      <c r="I179" s="2">
        <v>4.8534829999999996E-3</v>
      </c>
      <c r="J179" s="6">
        <v>5.2362490000000001E-3</v>
      </c>
    </row>
    <row r="180" spans="1:10" customFormat="1" x14ac:dyDescent="0.75">
      <c r="A180" s="3">
        <v>178</v>
      </c>
      <c r="B180" s="23" t="s">
        <v>176</v>
      </c>
      <c r="C180" s="56">
        <v>0.89537533999999996</v>
      </c>
      <c r="D180" s="11">
        <v>0.61820675999999997</v>
      </c>
      <c r="E180" s="11">
        <v>12.973849939999999</v>
      </c>
      <c r="F180" s="11">
        <v>55.024387390000001</v>
      </c>
      <c r="G180" s="11">
        <v>4.8967265439999998</v>
      </c>
      <c r="H180" s="11">
        <v>50.648522270000001</v>
      </c>
      <c r="I180" s="2">
        <v>7.1200000000000002E-8</v>
      </c>
      <c r="J180" s="6">
        <v>8.4499999999999996E-8</v>
      </c>
    </row>
    <row r="181" spans="1:10" customFormat="1" x14ac:dyDescent="0.75">
      <c r="A181" s="3">
        <v>179</v>
      </c>
      <c r="B181" s="23" t="s">
        <v>177</v>
      </c>
      <c r="C181" s="56">
        <v>6.9051129060000003</v>
      </c>
      <c r="D181" s="11">
        <v>4.7477090190000002</v>
      </c>
      <c r="E181" s="11">
        <v>9.8459609970000006</v>
      </c>
      <c r="F181" s="11">
        <v>46.622172650000003</v>
      </c>
      <c r="G181" s="11">
        <v>-9.3889316550000004</v>
      </c>
      <c r="H181" s="11">
        <v>40.03532525</v>
      </c>
      <c r="I181" s="2">
        <v>7.4899999999999996E-54</v>
      </c>
      <c r="J181" s="6">
        <v>2.4200000000000001E-53</v>
      </c>
    </row>
    <row r="182" spans="1:10" customFormat="1" x14ac:dyDescent="0.75">
      <c r="A182" s="3">
        <v>180</v>
      </c>
      <c r="B182" s="23" t="s">
        <v>178</v>
      </c>
      <c r="C182" s="56">
        <v>2.7318168009999999</v>
      </c>
      <c r="D182" s="11">
        <v>1.7898209780000001</v>
      </c>
      <c r="E182" s="11">
        <v>9.7621368309999994</v>
      </c>
      <c r="F182" s="11">
        <v>47.07679461</v>
      </c>
      <c r="G182" s="11">
        <v>-3.0742581250000001</v>
      </c>
      <c r="H182" s="11">
        <v>41.811024940000003</v>
      </c>
      <c r="I182" s="2">
        <v>3.9100000000000003E-24</v>
      </c>
      <c r="J182" s="6">
        <v>6.9699999999999997E-24</v>
      </c>
    </row>
    <row r="183" spans="1:10" customFormat="1" x14ac:dyDescent="0.75">
      <c r="A183" s="3">
        <v>181</v>
      </c>
      <c r="B183" s="23" t="s">
        <v>179</v>
      </c>
      <c r="C183" s="56">
        <v>3.0308738389999998</v>
      </c>
      <c r="D183" s="11">
        <v>1.804983523</v>
      </c>
      <c r="E183" s="11">
        <v>7.0133017190000002</v>
      </c>
      <c r="F183" s="11">
        <v>42.014490469999998</v>
      </c>
      <c r="G183" s="11">
        <v>4.5207766469999999</v>
      </c>
      <c r="H183" s="11">
        <v>41.65832082</v>
      </c>
      <c r="I183" s="2">
        <v>3.5384789999999999E-2</v>
      </c>
      <c r="J183" s="6">
        <v>3.7817495E-2</v>
      </c>
    </row>
    <row r="184" spans="1:10" customFormat="1" x14ac:dyDescent="0.75">
      <c r="A184" s="3">
        <v>182</v>
      </c>
      <c r="B184" s="23" t="s">
        <v>180</v>
      </c>
      <c r="C184" s="56">
        <v>0.149687191</v>
      </c>
      <c r="D184" s="11">
        <v>0.12601675000000001</v>
      </c>
      <c r="E184" s="11">
        <v>19.98374986</v>
      </c>
      <c r="F184" s="11">
        <v>79.888978010000002</v>
      </c>
      <c r="G184" s="11">
        <v>12.74490797</v>
      </c>
      <c r="H184" s="11">
        <v>71.340034880000005</v>
      </c>
      <c r="I184" s="2">
        <v>7.3803699999999998E-4</v>
      </c>
      <c r="J184" s="6">
        <v>8.1685600000000003E-4</v>
      </c>
    </row>
    <row r="185" spans="1:10" customFormat="1" x14ac:dyDescent="0.75">
      <c r="A185" s="3">
        <v>183</v>
      </c>
      <c r="B185" s="23" t="s">
        <v>181</v>
      </c>
      <c r="C185" s="56">
        <v>0.932046771</v>
      </c>
      <c r="D185" s="11">
        <v>0.63757018899999995</v>
      </c>
      <c r="E185" s="11">
        <v>8.1156898050000006</v>
      </c>
      <c r="F185" s="11">
        <v>43.87447126</v>
      </c>
      <c r="G185" s="11">
        <v>4.4901588510000003</v>
      </c>
      <c r="H185" s="11">
        <v>44.186375669999997</v>
      </c>
      <c r="I185" s="2">
        <v>3.647895E-3</v>
      </c>
      <c r="J185" s="6">
        <v>3.9480380000000001E-3</v>
      </c>
    </row>
    <row r="186" spans="1:10" customFormat="1" x14ac:dyDescent="0.75">
      <c r="A186" s="3">
        <v>184</v>
      </c>
      <c r="B186" s="23" t="s">
        <v>182</v>
      </c>
      <c r="C186" s="56">
        <v>6.893137726</v>
      </c>
      <c r="D186" s="11">
        <v>3.9573775640000002</v>
      </c>
      <c r="E186" s="11">
        <v>6.766800377</v>
      </c>
      <c r="F186" s="11">
        <v>37.749830459999998</v>
      </c>
      <c r="G186" s="11">
        <v>7.5268534349999996</v>
      </c>
      <c r="H186" s="11">
        <v>38.163230710000001</v>
      </c>
      <c r="I186" s="2">
        <v>0.47941939</v>
      </c>
      <c r="J186" s="6">
        <v>0.49385973300000002</v>
      </c>
    </row>
    <row r="187" spans="1:10" customFormat="1" x14ac:dyDescent="0.75">
      <c r="A187" s="3">
        <v>185</v>
      </c>
      <c r="B187" s="23" t="s">
        <v>183</v>
      </c>
      <c r="C187" s="56">
        <v>3.5737837240000001</v>
      </c>
      <c r="D187" s="11">
        <v>2.0108700590000002</v>
      </c>
      <c r="E187" s="11">
        <v>5.7223400739999999</v>
      </c>
      <c r="F187" s="11">
        <v>35.325695549999999</v>
      </c>
      <c r="G187" s="11">
        <v>7.4863171020000001</v>
      </c>
      <c r="H187" s="11">
        <v>37.248269729999997</v>
      </c>
      <c r="I187" s="2">
        <v>8.6171432000000006E-2</v>
      </c>
      <c r="J187" s="6">
        <v>9.1240340000000003E-2</v>
      </c>
    </row>
    <row r="188" spans="1:10" customFormat="1" x14ac:dyDescent="0.75">
      <c r="A188" s="3">
        <v>186</v>
      </c>
      <c r="B188" s="23" t="s">
        <v>184</v>
      </c>
      <c r="C188" s="56">
        <v>4.8003205189999996</v>
      </c>
      <c r="D188" s="11">
        <v>3.2717186570000001</v>
      </c>
      <c r="E188" s="11">
        <v>4.4269908679999999</v>
      </c>
      <c r="F188" s="11">
        <v>41.230449440000001</v>
      </c>
      <c r="G188" s="11">
        <v>2.5552852760000002</v>
      </c>
      <c r="H188" s="11">
        <v>39.94434115</v>
      </c>
      <c r="I188" s="2">
        <v>0.10340511300000001</v>
      </c>
      <c r="J188" s="6">
        <v>0.108813996</v>
      </c>
    </row>
    <row r="189" spans="1:10" customFormat="1" x14ac:dyDescent="0.75">
      <c r="A189" s="3">
        <v>187</v>
      </c>
      <c r="B189" s="23" t="s">
        <v>185</v>
      </c>
      <c r="C189" s="56">
        <v>0.159136477</v>
      </c>
      <c r="D189" s="11">
        <v>0.127631455</v>
      </c>
      <c r="E189" s="11">
        <v>16.261568570000001</v>
      </c>
      <c r="F189" s="11">
        <v>68.475437549999995</v>
      </c>
      <c r="G189" s="11">
        <v>17.280091909999999</v>
      </c>
      <c r="H189" s="11">
        <v>75.050294170000001</v>
      </c>
      <c r="I189" s="2">
        <v>0.61660675200000004</v>
      </c>
      <c r="J189" s="6">
        <v>0.62949107199999998</v>
      </c>
    </row>
    <row r="190" spans="1:10" customFormat="1" x14ac:dyDescent="0.75">
      <c r="A190" s="3">
        <v>188</v>
      </c>
      <c r="B190" s="23" t="s">
        <v>186</v>
      </c>
      <c r="C190" s="56">
        <v>0.18934767799999999</v>
      </c>
      <c r="D190" s="11">
        <v>0.15572314600000001</v>
      </c>
      <c r="E190" s="11">
        <v>59.718121089999997</v>
      </c>
      <c r="F190" s="11">
        <v>560.55832750000002</v>
      </c>
      <c r="G190" s="11">
        <v>63.541505639999997</v>
      </c>
      <c r="H190" s="11">
        <v>582.87017379999998</v>
      </c>
      <c r="I190" s="2">
        <v>0.81331997700000003</v>
      </c>
      <c r="J190" s="6">
        <v>0.82182507900000001</v>
      </c>
    </row>
    <row r="191" spans="1:10" customFormat="1" x14ac:dyDescent="0.75">
      <c r="A191" s="3">
        <v>189</v>
      </c>
      <c r="B191" s="23" t="s">
        <v>187</v>
      </c>
      <c r="C191" s="56">
        <v>2.8065783780000002</v>
      </c>
      <c r="D191" s="11">
        <v>2.0091371370000002</v>
      </c>
      <c r="E191" s="11">
        <v>5.6233935979999998</v>
      </c>
      <c r="F191" s="11">
        <v>42.981846019999999</v>
      </c>
      <c r="G191" s="11">
        <v>3.781784627</v>
      </c>
      <c r="H191" s="11">
        <v>41.713445120000003</v>
      </c>
      <c r="I191" s="2">
        <v>0.124585204</v>
      </c>
      <c r="J191" s="6">
        <v>0.130699815</v>
      </c>
    </row>
    <row r="192" spans="1:10" customFormat="1" x14ac:dyDescent="0.75">
      <c r="A192" s="3">
        <v>190</v>
      </c>
      <c r="B192" s="23" t="s">
        <v>188</v>
      </c>
      <c r="C192" s="56">
        <v>0.711842368</v>
      </c>
      <c r="D192" s="11">
        <v>0.502746739</v>
      </c>
      <c r="E192" s="11">
        <v>4.6936688919999998</v>
      </c>
      <c r="F192" s="11">
        <v>44.28735434</v>
      </c>
      <c r="G192" s="11">
        <v>10.12747851</v>
      </c>
      <c r="H192" s="11">
        <v>46.210486619999998</v>
      </c>
      <c r="I192" s="2">
        <v>2.27E-5</v>
      </c>
      <c r="J192" s="6">
        <v>2.5899999999999999E-5</v>
      </c>
    </row>
    <row r="193" spans="1:10" customFormat="1" x14ac:dyDescent="0.75">
      <c r="A193" s="3">
        <v>191</v>
      </c>
      <c r="B193" s="23" t="s">
        <v>189</v>
      </c>
      <c r="C193" s="56">
        <v>0.13916657499999999</v>
      </c>
      <c r="D193" s="11">
        <v>7.0532154E-2</v>
      </c>
      <c r="E193" s="11">
        <v>14.190671610000001</v>
      </c>
      <c r="F193" s="11">
        <v>69.951944859999998</v>
      </c>
      <c r="G193" s="11">
        <v>-2.8356871990000001</v>
      </c>
      <c r="H193" s="11">
        <v>49.044520200000001</v>
      </c>
      <c r="I193" s="2">
        <v>3.7900000000000001E-23</v>
      </c>
      <c r="J193" s="6">
        <v>6.5499999999999996E-23</v>
      </c>
    </row>
    <row r="194" spans="1:10" customFormat="1" x14ac:dyDescent="0.75">
      <c r="A194" s="3">
        <v>192</v>
      </c>
      <c r="B194" s="23" t="s">
        <v>190</v>
      </c>
      <c r="C194" s="56">
        <v>0.19831942399999999</v>
      </c>
      <c r="D194" s="11">
        <v>0.118482754</v>
      </c>
      <c r="E194" s="11">
        <v>12.15615807</v>
      </c>
      <c r="F194" s="11">
        <v>56.374743449999997</v>
      </c>
      <c r="G194" s="11">
        <v>-9.1890076090000008</v>
      </c>
      <c r="H194" s="11">
        <v>49.283748379999999</v>
      </c>
      <c r="I194" s="2">
        <v>3.7899999999999999E-45</v>
      </c>
      <c r="J194" s="6">
        <v>1.05E-44</v>
      </c>
    </row>
    <row r="195" spans="1:10" customFormat="1" x14ac:dyDescent="0.75">
      <c r="A195" s="3">
        <v>193</v>
      </c>
      <c r="B195" s="23" t="s">
        <v>192</v>
      </c>
      <c r="C195" s="56">
        <v>0.154385624</v>
      </c>
      <c r="D195" s="11">
        <v>8.5202184E-2</v>
      </c>
      <c r="E195" s="11">
        <v>10.63653317</v>
      </c>
      <c r="F195" s="11">
        <v>53.733742880000001</v>
      </c>
      <c r="G195" s="11">
        <v>-4.8787781079999997</v>
      </c>
      <c r="H195" s="11">
        <v>44.00873919</v>
      </c>
      <c r="I195" s="2">
        <v>1.3599999999999999E-28</v>
      </c>
      <c r="J195" s="6">
        <v>2.6699999999999998E-28</v>
      </c>
    </row>
    <row r="196" spans="1:10" customFormat="1" x14ac:dyDescent="0.75">
      <c r="A196" s="3">
        <v>194</v>
      </c>
      <c r="B196" s="23" t="s">
        <v>191</v>
      </c>
      <c r="C196" s="56">
        <v>0.14805754900000001</v>
      </c>
      <c r="D196" s="11">
        <v>7.4705932000000003E-2</v>
      </c>
      <c r="E196" s="11">
        <v>10.03752027</v>
      </c>
      <c r="F196" s="11">
        <v>63.509912409999998</v>
      </c>
      <c r="G196" s="11">
        <v>-9.0490995210000005</v>
      </c>
      <c r="H196" s="11">
        <v>40.499290219999999</v>
      </c>
      <c r="I196" s="2">
        <v>3.79E-36</v>
      </c>
      <c r="J196" s="6">
        <v>8.9899999999999994E-36</v>
      </c>
    </row>
    <row r="197" spans="1:10" customFormat="1" x14ac:dyDescent="0.75">
      <c r="A197" s="3">
        <v>195</v>
      </c>
      <c r="B197" s="23" t="s">
        <v>193</v>
      </c>
      <c r="C197" s="56">
        <v>0.76084611999999996</v>
      </c>
      <c r="D197" s="11">
        <v>0.41644947300000001</v>
      </c>
      <c r="E197" s="11">
        <v>8.4947244749999999</v>
      </c>
      <c r="F197" s="11">
        <v>47.563312789999998</v>
      </c>
      <c r="G197" s="11">
        <v>-2.0993886270000002</v>
      </c>
      <c r="H197" s="11">
        <v>43.395940199999998</v>
      </c>
      <c r="I197" s="2">
        <v>2.5399999999999999E-16</v>
      </c>
      <c r="J197" s="6">
        <v>3.7199999999999998E-16</v>
      </c>
    </row>
    <row r="198" spans="1:10" customFormat="1" x14ac:dyDescent="0.75">
      <c r="A198" s="3">
        <v>196</v>
      </c>
      <c r="B198" s="23" t="s">
        <v>194</v>
      </c>
      <c r="C198" s="56">
        <v>6.7946470999999994E-2</v>
      </c>
      <c r="D198" s="11">
        <v>5.2277002000000003E-2</v>
      </c>
      <c r="E198" s="11">
        <v>23.96661091</v>
      </c>
      <c r="F198" s="11">
        <v>106.0451922</v>
      </c>
      <c r="G198" s="11">
        <v>8.7819113420000008</v>
      </c>
      <c r="H198" s="11">
        <v>89.212381210000004</v>
      </c>
      <c r="I198" s="2">
        <v>4.5699999999999999E-8</v>
      </c>
      <c r="J198" s="6">
        <v>5.4399999999999997E-8</v>
      </c>
    </row>
    <row r="199" spans="1:10" customFormat="1" x14ac:dyDescent="0.75">
      <c r="A199" s="3">
        <v>197</v>
      </c>
      <c r="B199" s="23" t="s">
        <v>196</v>
      </c>
      <c r="C199" s="56">
        <v>0.62232831499999997</v>
      </c>
      <c r="D199" s="11">
        <v>0.33908663300000003</v>
      </c>
      <c r="E199" s="11">
        <v>9.9048882840000001</v>
      </c>
      <c r="F199" s="11">
        <v>50.804366639999998</v>
      </c>
      <c r="G199" s="11">
        <v>0.38300462099999999</v>
      </c>
      <c r="H199" s="11">
        <v>46.83649011</v>
      </c>
      <c r="I199" s="2">
        <v>6.49E-12</v>
      </c>
      <c r="J199" s="6">
        <v>8.4400000000000004E-12</v>
      </c>
    </row>
    <row r="200" spans="1:10" customFormat="1" x14ac:dyDescent="0.75">
      <c r="A200" s="3">
        <v>198</v>
      </c>
      <c r="B200" s="23" t="s">
        <v>195</v>
      </c>
      <c r="C200" s="56">
        <v>5.6753175000000003E-2</v>
      </c>
      <c r="D200" s="11">
        <v>4.7874324000000003E-2</v>
      </c>
      <c r="E200" s="11">
        <v>30.391395459999998</v>
      </c>
      <c r="F200" s="11">
        <v>109.88855529999999</v>
      </c>
      <c r="G200" s="11">
        <v>12.407526369999999</v>
      </c>
      <c r="H200" s="11">
        <v>88.136581059999997</v>
      </c>
      <c r="I200" s="2">
        <v>1.9300000000000001E-10</v>
      </c>
      <c r="J200" s="6">
        <v>2.4299999999999999E-10</v>
      </c>
    </row>
    <row r="201" spans="1:10" customFormat="1" x14ac:dyDescent="0.75">
      <c r="A201" s="3">
        <v>199</v>
      </c>
      <c r="B201" s="23" t="s">
        <v>197</v>
      </c>
      <c r="C201" s="56">
        <v>0.64680770600000004</v>
      </c>
      <c r="D201" s="11">
        <v>0.334986177</v>
      </c>
      <c r="E201" s="11">
        <v>8.4861979349999999</v>
      </c>
      <c r="F201" s="11">
        <v>44.241143209999997</v>
      </c>
      <c r="G201" s="11">
        <v>-1.812294826</v>
      </c>
      <c r="H201" s="11">
        <v>40.682138420000001</v>
      </c>
      <c r="I201" s="2">
        <v>1.47E-17</v>
      </c>
      <c r="J201" s="6">
        <v>2.2199999999999999E-17</v>
      </c>
    </row>
    <row r="202" spans="1:10" customFormat="1" x14ac:dyDescent="0.75">
      <c r="A202" s="3">
        <v>200</v>
      </c>
      <c r="B202" s="23" t="s">
        <v>198</v>
      </c>
      <c r="C202" s="56">
        <v>0.26339320500000002</v>
      </c>
      <c r="D202" s="11">
        <v>0.135391234</v>
      </c>
      <c r="E202" s="11">
        <v>7.2460716779999998</v>
      </c>
      <c r="F202" s="11">
        <v>42.97918645</v>
      </c>
      <c r="G202" s="11">
        <v>-5.6627664910000002</v>
      </c>
      <c r="H202" s="11">
        <v>38.796770340000002</v>
      </c>
      <c r="I202" s="2">
        <v>1.74E-28</v>
      </c>
      <c r="J202" s="6">
        <v>3.4000000000000001E-28</v>
      </c>
    </row>
    <row r="203" spans="1:10" customFormat="1" x14ac:dyDescent="0.75">
      <c r="A203" s="3">
        <v>201</v>
      </c>
      <c r="B203" s="23" t="s">
        <v>200</v>
      </c>
      <c r="C203" s="56">
        <v>0.231859649</v>
      </c>
      <c r="D203" s="11">
        <v>0.109331335</v>
      </c>
      <c r="E203" s="11">
        <v>5.6672089349999997</v>
      </c>
      <c r="F203" s="11">
        <v>46.614954050000001</v>
      </c>
      <c r="G203" s="11">
        <v>-5.6719344459999999</v>
      </c>
      <c r="H203" s="11">
        <v>36.952669469999996</v>
      </c>
      <c r="I203" s="2">
        <v>2.4800000000000001E-21</v>
      </c>
      <c r="J203" s="6">
        <v>4.0900000000000001E-21</v>
      </c>
    </row>
    <row r="204" spans="1:10" customFormat="1" x14ac:dyDescent="0.75">
      <c r="A204" s="3">
        <v>202</v>
      </c>
      <c r="B204" s="23" t="s">
        <v>199</v>
      </c>
      <c r="C204" s="56">
        <v>0.15226863400000001</v>
      </c>
      <c r="D204" s="11">
        <v>9.0672254999999993E-2</v>
      </c>
      <c r="E204" s="11">
        <v>4.4448270169999997</v>
      </c>
      <c r="F204" s="11">
        <v>47.393927840000003</v>
      </c>
      <c r="G204" s="11">
        <v>3.7516708539999999</v>
      </c>
      <c r="H204" s="11">
        <v>46.33899984</v>
      </c>
      <c r="I204" s="2">
        <v>0.60139742699999998</v>
      </c>
      <c r="J204" s="6">
        <v>0.61580215500000002</v>
      </c>
    </row>
    <row r="205" spans="1:10" customFormat="1" x14ac:dyDescent="0.75">
      <c r="A205" s="3">
        <v>203</v>
      </c>
      <c r="B205" s="23" t="s">
        <v>338</v>
      </c>
      <c r="C205" s="56">
        <v>0.74242906600000003</v>
      </c>
      <c r="D205" s="11">
        <v>0.36536382299999998</v>
      </c>
      <c r="E205" s="11">
        <v>11.606229150000001</v>
      </c>
      <c r="F205" s="11">
        <v>57.648586819999998</v>
      </c>
      <c r="G205" s="11">
        <v>-4.9003761619999997</v>
      </c>
      <c r="H205" s="11">
        <v>35.206158909999999</v>
      </c>
      <c r="I205" s="2">
        <v>9.0500000000000007E-34</v>
      </c>
      <c r="J205" s="6">
        <v>2.0100000000000001E-33</v>
      </c>
    </row>
    <row r="206" spans="1:10" customFormat="1" x14ac:dyDescent="0.75">
      <c r="A206" s="3">
        <v>204</v>
      </c>
      <c r="B206" s="23" t="s">
        <v>339</v>
      </c>
      <c r="C206" s="56">
        <v>3.3540622510000002</v>
      </c>
      <c r="D206" s="11">
        <v>1.787119219</v>
      </c>
      <c r="E206" s="11">
        <v>10.869322410000001</v>
      </c>
      <c r="F206" s="11">
        <v>45.687272800000002</v>
      </c>
      <c r="G206" s="11">
        <v>-11.07131762</v>
      </c>
      <c r="H206" s="11">
        <v>37.81156017</v>
      </c>
      <c r="I206" s="2">
        <v>8.2400000000000005E-74</v>
      </c>
      <c r="J206" s="6">
        <v>3.5200000000000002E-73</v>
      </c>
    </row>
    <row r="207" spans="1:10" customFormat="1" x14ac:dyDescent="0.75">
      <c r="A207" s="3">
        <v>205</v>
      </c>
      <c r="B207" s="23" t="s">
        <v>343</v>
      </c>
      <c r="C207" s="56">
        <v>0.94443428799999996</v>
      </c>
      <c r="D207" s="11">
        <v>0.51093351899999995</v>
      </c>
      <c r="E207" s="11">
        <v>10.67423018</v>
      </c>
      <c r="F207" s="11">
        <v>45.138669890000003</v>
      </c>
      <c r="G207" s="11">
        <v>-4.9973201469999999</v>
      </c>
      <c r="H207" s="11">
        <v>37.653586709999999</v>
      </c>
      <c r="I207" s="2">
        <v>8.3399999999999996E-40</v>
      </c>
      <c r="J207" s="6">
        <v>2.1300000000000002E-39</v>
      </c>
    </row>
    <row r="208" spans="1:10" customFormat="1" x14ac:dyDescent="0.75">
      <c r="A208" s="3">
        <v>206</v>
      </c>
      <c r="B208" s="23" t="s">
        <v>344</v>
      </c>
      <c r="C208" s="56">
        <v>4.9017263639999999</v>
      </c>
      <c r="D208" s="11">
        <v>2.6671748069999999</v>
      </c>
      <c r="E208" s="11">
        <v>9.3174495279999991</v>
      </c>
      <c r="F208" s="11">
        <v>44.723142520000003</v>
      </c>
      <c r="G208" s="11">
        <v>-13.789418080000001</v>
      </c>
      <c r="H208" s="11">
        <v>37.278727019999998</v>
      </c>
      <c r="I208" s="2">
        <v>3.0399999999999999E-84</v>
      </c>
      <c r="J208" s="6">
        <v>1.5300000000000001E-83</v>
      </c>
    </row>
    <row r="209" spans="1:10" customFormat="1" x14ac:dyDescent="0.75">
      <c r="A209" s="3">
        <v>207</v>
      </c>
      <c r="B209" s="23" t="s">
        <v>340</v>
      </c>
      <c r="C209" s="56">
        <v>8.1156187630000005</v>
      </c>
      <c r="D209" s="11">
        <v>4.5264104979999997</v>
      </c>
      <c r="E209" s="11">
        <v>9.9714158879999992</v>
      </c>
      <c r="F209" s="11">
        <v>46.159932550000001</v>
      </c>
      <c r="G209" s="11">
        <v>2.30591013</v>
      </c>
      <c r="H209" s="11">
        <v>41.457908770000003</v>
      </c>
      <c r="I209" s="2">
        <v>7.2199999999999999E-10</v>
      </c>
      <c r="J209" s="6">
        <v>8.97E-10</v>
      </c>
    </row>
    <row r="210" spans="1:10" customFormat="1" x14ac:dyDescent="0.75">
      <c r="A210" s="3">
        <v>208</v>
      </c>
      <c r="B210" s="23" t="s">
        <v>345</v>
      </c>
      <c r="C210" s="56">
        <v>10.6643516</v>
      </c>
      <c r="D210" s="11">
        <v>5.8954681500000001</v>
      </c>
      <c r="E210" s="11">
        <v>7.9462960540000003</v>
      </c>
      <c r="F210" s="11">
        <v>43.390519910000002</v>
      </c>
      <c r="G210" s="11">
        <v>0.51923335000000004</v>
      </c>
      <c r="H210" s="11">
        <v>40.994611390000003</v>
      </c>
      <c r="I210" s="2">
        <v>5.5099999999999996E-10</v>
      </c>
      <c r="J210" s="6">
        <v>6.9E-10</v>
      </c>
    </row>
    <row r="211" spans="1:10" customFormat="1" x14ac:dyDescent="0.75">
      <c r="A211" s="3">
        <v>209</v>
      </c>
      <c r="B211" s="23" t="s">
        <v>341</v>
      </c>
      <c r="C211" s="56">
        <v>1.674478092</v>
      </c>
      <c r="D211" s="11">
        <v>0.78932910999999994</v>
      </c>
      <c r="E211" s="11">
        <v>8.7333580489999996</v>
      </c>
      <c r="F211" s="11">
        <v>38.327188550000002</v>
      </c>
      <c r="G211" s="11">
        <v>-4.7203771080000001</v>
      </c>
      <c r="H211" s="11">
        <v>33.512388029999997</v>
      </c>
      <c r="I211" s="2">
        <v>3.7800000000000001E-39</v>
      </c>
      <c r="J211" s="6">
        <v>9.5899999999999999E-39</v>
      </c>
    </row>
    <row r="212" spans="1:10" customFormat="1" x14ac:dyDescent="0.75">
      <c r="A212" s="3">
        <v>210</v>
      </c>
      <c r="B212" s="23" t="s">
        <v>342</v>
      </c>
      <c r="C212" s="56">
        <v>5.6086778659999998</v>
      </c>
      <c r="D212" s="11">
        <v>2.57399355</v>
      </c>
      <c r="E212" s="11">
        <v>3.6664740579999999</v>
      </c>
      <c r="F212" s="11">
        <v>32.415782249999999</v>
      </c>
      <c r="G212" s="11">
        <v>-9.0256020729999999</v>
      </c>
      <c r="H212" s="11">
        <v>27.82855945</v>
      </c>
      <c r="I212" s="2">
        <v>8.3899999999999993E-49</v>
      </c>
      <c r="J212" s="6">
        <v>2.4500000000000001E-48</v>
      </c>
    </row>
    <row r="213" spans="1:10" customFormat="1" x14ac:dyDescent="0.75">
      <c r="A213" s="3">
        <v>211</v>
      </c>
      <c r="B213" s="23" t="s">
        <v>346</v>
      </c>
      <c r="C213" s="56">
        <v>0.99407754599999998</v>
      </c>
      <c r="D213" s="11">
        <v>0.54732401500000005</v>
      </c>
      <c r="E213" s="11">
        <v>9.2156987469999994</v>
      </c>
      <c r="F213" s="11">
        <v>42.764327100000003</v>
      </c>
      <c r="G213" s="11">
        <v>-4.0481607080000002</v>
      </c>
      <c r="H213" s="11">
        <v>37.839703810000003</v>
      </c>
      <c r="I213" s="2">
        <v>9.4900000000000005E-31</v>
      </c>
      <c r="J213" s="6">
        <v>1.98E-30</v>
      </c>
    </row>
    <row r="214" spans="1:10" customFormat="1" x14ac:dyDescent="0.75">
      <c r="A214" s="3">
        <v>212</v>
      </c>
      <c r="B214" s="23" t="s">
        <v>348</v>
      </c>
      <c r="C214" s="56">
        <v>0.47103457500000001</v>
      </c>
      <c r="D214" s="11">
        <v>0.223179605</v>
      </c>
      <c r="E214" s="11">
        <v>8.0921826830000008</v>
      </c>
      <c r="F214" s="11">
        <v>42.503665060000003</v>
      </c>
      <c r="G214" s="11">
        <v>2.3256028670000002</v>
      </c>
      <c r="H214" s="11">
        <v>40.390398410000003</v>
      </c>
      <c r="I214" s="2">
        <v>9.2299999999999999E-7</v>
      </c>
      <c r="J214" s="6">
        <v>1.0699999999999999E-6</v>
      </c>
    </row>
    <row r="215" spans="1:10" customFormat="1" x14ac:dyDescent="0.75">
      <c r="A215" s="3">
        <v>213</v>
      </c>
      <c r="B215" s="23" t="s">
        <v>347</v>
      </c>
      <c r="C215" s="56">
        <v>4.2985979949999997</v>
      </c>
      <c r="D215" s="11">
        <v>2.1761671429999998</v>
      </c>
      <c r="E215" s="11">
        <v>3.279493209</v>
      </c>
      <c r="F215" s="11">
        <v>34.774208219999998</v>
      </c>
      <c r="G215" s="11">
        <v>-9.5927404749999994</v>
      </c>
      <c r="H215" s="11">
        <v>31.741431840000001</v>
      </c>
      <c r="I215" s="2">
        <v>9.8800000000000003E-42</v>
      </c>
      <c r="J215" s="6">
        <v>2.5999999999999999E-41</v>
      </c>
    </row>
    <row r="216" spans="1:10" customFormat="1" x14ac:dyDescent="0.75">
      <c r="A216" s="3">
        <v>214</v>
      </c>
      <c r="B216" s="23" t="s">
        <v>201</v>
      </c>
      <c r="C216" s="56">
        <v>2.0268140570000002</v>
      </c>
      <c r="D216" s="11">
        <v>0.85742997799999998</v>
      </c>
      <c r="E216" s="11">
        <v>2.4521843310000002</v>
      </c>
      <c r="F216" s="11">
        <v>31.666603139999999</v>
      </c>
      <c r="G216" s="11">
        <v>-3.9996407239999998</v>
      </c>
      <c r="H216" s="11">
        <v>29.885499500000002</v>
      </c>
      <c r="I216" s="2">
        <v>1.55E-13</v>
      </c>
      <c r="J216" s="6">
        <v>2.0899999999999999E-13</v>
      </c>
    </row>
    <row r="217" spans="1:10" customFormat="1" x14ac:dyDescent="0.75">
      <c r="A217" s="3">
        <v>215</v>
      </c>
      <c r="B217" s="23" t="s">
        <v>202</v>
      </c>
      <c r="C217" s="56">
        <v>3.1004510820000002</v>
      </c>
      <c r="D217" s="11">
        <v>1.445791804</v>
      </c>
      <c r="E217" s="11">
        <v>4.1486213989999996</v>
      </c>
      <c r="F217" s="11">
        <v>36.32424906</v>
      </c>
      <c r="G217" s="11">
        <v>-3.5038102219999998</v>
      </c>
      <c r="H217" s="11">
        <v>33.467794609999999</v>
      </c>
      <c r="I217" s="2">
        <v>1.19E-14</v>
      </c>
      <c r="J217" s="6">
        <v>1.6499999999999999E-14</v>
      </c>
    </row>
    <row r="218" spans="1:10" customFormat="1" x14ac:dyDescent="0.75">
      <c r="A218" s="3">
        <v>216</v>
      </c>
      <c r="B218" s="23" t="s">
        <v>203</v>
      </c>
      <c r="C218" s="56">
        <v>1.5462350220000001</v>
      </c>
      <c r="D218" s="11">
        <v>0.70111096299999998</v>
      </c>
      <c r="E218" s="11">
        <v>6.3861813940000003</v>
      </c>
      <c r="F218" s="11">
        <v>36.492272370000002</v>
      </c>
      <c r="G218" s="11">
        <v>6.1373040850000002</v>
      </c>
      <c r="H218" s="11">
        <v>38.453669490000003</v>
      </c>
      <c r="I218" s="2">
        <v>0.81461608699999999</v>
      </c>
      <c r="J218" s="6">
        <v>0.82182507900000001</v>
      </c>
    </row>
    <row r="219" spans="1:10" customFormat="1" x14ac:dyDescent="0.75">
      <c r="A219" s="3">
        <v>217</v>
      </c>
      <c r="B219" s="23" t="s">
        <v>204</v>
      </c>
      <c r="C219" s="56">
        <v>2.4063543809999999</v>
      </c>
      <c r="D219" s="11">
        <v>1.1963645199999999</v>
      </c>
      <c r="E219" s="11">
        <v>7.8167780200000001</v>
      </c>
      <c r="F219" s="11">
        <v>42.387423599999998</v>
      </c>
      <c r="G219" s="11">
        <v>-4.216787064</v>
      </c>
      <c r="H219" s="11">
        <v>38.793373240000001</v>
      </c>
      <c r="I219" s="2">
        <v>2.3199999999999999E-25</v>
      </c>
      <c r="J219" s="6">
        <v>4.2399999999999999E-25</v>
      </c>
    </row>
    <row r="220" spans="1:10" customFormat="1" x14ac:dyDescent="0.75">
      <c r="A220" s="3">
        <v>218</v>
      </c>
      <c r="B220" s="23" t="s">
        <v>205</v>
      </c>
      <c r="C220" s="56">
        <v>1.220544356</v>
      </c>
      <c r="D220" s="11">
        <v>0.45674571200000003</v>
      </c>
      <c r="E220" s="11">
        <v>3.266565398</v>
      </c>
      <c r="F220" s="11">
        <v>27.462158420000002</v>
      </c>
      <c r="G220" s="11">
        <v>9.6020102909999991</v>
      </c>
      <c r="H220" s="11">
        <v>28.090686529999999</v>
      </c>
      <c r="I220" s="2">
        <v>9.7999999999999995E-16</v>
      </c>
      <c r="J220" s="6">
        <v>1.41E-15</v>
      </c>
    </row>
    <row r="221" spans="1:10" customFormat="1" x14ac:dyDescent="0.75">
      <c r="A221" s="3">
        <v>219</v>
      </c>
      <c r="B221" s="23" t="s">
        <v>206</v>
      </c>
      <c r="C221" s="56">
        <v>1.0741656799999999</v>
      </c>
      <c r="D221" s="11">
        <v>0.46416628799999998</v>
      </c>
      <c r="E221" s="11">
        <v>2.3957541359999999</v>
      </c>
      <c r="F221" s="11">
        <v>32.585547859999998</v>
      </c>
      <c r="G221" s="11">
        <v>6.0837189829999998</v>
      </c>
      <c r="H221" s="11">
        <v>30.155185299999999</v>
      </c>
      <c r="I221" s="2">
        <v>3.3800000000000002E-5</v>
      </c>
      <c r="J221" s="6">
        <v>3.8399999999999998E-5</v>
      </c>
    </row>
    <row r="222" spans="1:10" customFormat="1" x14ac:dyDescent="0.75">
      <c r="A222" s="3">
        <v>220</v>
      </c>
      <c r="B222" s="23" t="s">
        <v>207</v>
      </c>
      <c r="C222" s="56">
        <v>0.205628441</v>
      </c>
      <c r="D222" s="11">
        <v>0.189859317</v>
      </c>
      <c r="E222" s="11">
        <v>20.58480814</v>
      </c>
      <c r="F222" s="11">
        <v>89.234184679999998</v>
      </c>
      <c r="G222" s="11">
        <v>-23.093920140000002</v>
      </c>
      <c r="H222" s="11">
        <v>73.185126440000005</v>
      </c>
      <c r="I222" s="2">
        <v>4.8999999999999997E-77</v>
      </c>
      <c r="J222" s="6">
        <v>2.2100000000000001E-76</v>
      </c>
    </row>
    <row r="223" spans="1:10" customFormat="1" x14ac:dyDescent="0.75">
      <c r="A223" s="3">
        <v>221</v>
      </c>
      <c r="B223" s="23" t="s">
        <v>208</v>
      </c>
      <c r="C223" s="56">
        <v>0.40415499500000002</v>
      </c>
      <c r="D223" s="11">
        <v>0.438979917</v>
      </c>
      <c r="E223" s="11">
        <v>21.776826849999999</v>
      </c>
      <c r="F223" s="11">
        <v>79.585526650000006</v>
      </c>
      <c r="G223" s="11">
        <v>-12.27481379</v>
      </c>
      <c r="H223" s="11">
        <v>70.27311152</v>
      </c>
      <c r="I223" s="2">
        <v>2.1699999999999998E-56</v>
      </c>
      <c r="J223" s="6">
        <v>7.5099999999999996E-56</v>
      </c>
    </row>
    <row r="224" spans="1:10" customFormat="1" x14ac:dyDescent="0.75">
      <c r="A224" s="3">
        <v>222</v>
      </c>
      <c r="B224" s="23" t="s">
        <v>209</v>
      </c>
      <c r="C224" s="56">
        <v>8.2697642000000002E-2</v>
      </c>
      <c r="D224" s="11">
        <v>5.5563099999999997E-2</v>
      </c>
      <c r="E224" s="11">
        <v>15.52318429</v>
      </c>
      <c r="F224" s="11">
        <v>79.083468350000004</v>
      </c>
      <c r="G224" s="11">
        <v>-21.602624039999998</v>
      </c>
      <c r="H224" s="11">
        <v>55.478510669999999</v>
      </c>
      <c r="I224" s="2">
        <v>3.8499999999999998E-79</v>
      </c>
      <c r="J224" s="6">
        <v>1.78E-78</v>
      </c>
    </row>
    <row r="225" spans="1:10" customFormat="1" x14ac:dyDescent="0.75">
      <c r="A225" s="3">
        <v>223</v>
      </c>
      <c r="B225" s="23" t="s">
        <v>210</v>
      </c>
      <c r="C225" s="56">
        <v>2.405178668</v>
      </c>
      <c r="D225" s="11">
        <v>1.5083483259999999</v>
      </c>
      <c r="E225" s="11">
        <v>10.128529589999999</v>
      </c>
      <c r="F225" s="11">
        <v>43.068630970000001</v>
      </c>
      <c r="G225" s="11">
        <v>-17.26822443</v>
      </c>
      <c r="H225" s="11">
        <v>37.838248780000001</v>
      </c>
      <c r="I225" s="2">
        <v>2.4199999999999999E-119</v>
      </c>
      <c r="J225" s="6">
        <v>2.5800000000000002E-118</v>
      </c>
    </row>
    <row r="226" spans="1:10" customFormat="1" x14ac:dyDescent="0.75">
      <c r="A226" s="3">
        <v>224</v>
      </c>
      <c r="B226" s="23" t="s">
        <v>211</v>
      </c>
      <c r="C226" s="56">
        <v>2.046157032</v>
      </c>
      <c r="D226" s="11">
        <v>1.045309131</v>
      </c>
      <c r="E226" s="11">
        <v>8.9815323599999992</v>
      </c>
      <c r="F226" s="11">
        <v>41.542853370000003</v>
      </c>
      <c r="G226" s="11">
        <v>-15.844495739999999</v>
      </c>
      <c r="H226" s="11">
        <v>34.222314500000003</v>
      </c>
      <c r="I226" s="2">
        <v>1.21E-111</v>
      </c>
      <c r="J226" s="6">
        <v>1.12E-110</v>
      </c>
    </row>
    <row r="227" spans="1:10" customFormat="1" x14ac:dyDescent="0.75">
      <c r="A227" s="3">
        <v>225</v>
      </c>
      <c r="B227" s="23" t="s">
        <v>212</v>
      </c>
      <c r="C227" s="56">
        <v>6.907916964</v>
      </c>
      <c r="D227" s="11">
        <v>2.95716804</v>
      </c>
      <c r="E227" s="11">
        <v>4.1084348190000002</v>
      </c>
      <c r="F227" s="11">
        <v>27.765431230000001</v>
      </c>
      <c r="G227" s="11">
        <v>-22.411063510000002</v>
      </c>
      <c r="H227" s="11">
        <v>23.478784059999999</v>
      </c>
      <c r="I227" s="2">
        <v>2.0499999999999998E-257</v>
      </c>
      <c r="J227" s="6">
        <v>7.0199999999999999E-255</v>
      </c>
    </row>
    <row r="228" spans="1:10" customFormat="1" x14ac:dyDescent="0.75">
      <c r="A228" s="3">
        <v>226</v>
      </c>
      <c r="B228" s="23" t="s">
        <v>213</v>
      </c>
      <c r="C228" s="56">
        <v>1.776516301</v>
      </c>
      <c r="D228" s="11">
        <v>0.80618264399999995</v>
      </c>
      <c r="E228" s="11">
        <v>5.5527571279999997</v>
      </c>
      <c r="F228" s="11">
        <v>34.142039019999999</v>
      </c>
      <c r="G228" s="11">
        <v>-17.866586059999999</v>
      </c>
      <c r="H228" s="11">
        <v>29.978463210000001</v>
      </c>
      <c r="I228" s="2">
        <v>2.4E-137</v>
      </c>
      <c r="J228" s="6">
        <v>4.0199999999999999E-136</v>
      </c>
    </row>
    <row r="229" spans="1:10" customFormat="1" x14ac:dyDescent="0.75">
      <c r="A229" s="3">
        <v>227</v>
      </c>
      <c r="B229" s="23" t="s">
        <v>214</v>
      </c>
      <c r="C229" s="56">
        <v>2.065667881</v>
      </c>
      <c r="D229" s="11">
        <v>1.056325387</v>
      </c>
      <c r="E229" s="11">
        <v>7.538628654</v>
      </c>
      <c r="F229" s="11">
        <v>38.953067590000003</v>
      </c>
      <c r="G229" s="11">
        <v>-6.7290535199999999</v>
      </c>
      <c r="H229" s="11">
        <v>38.379832469999997</v>
      </c>
      <c r="I229" s="2">
        <v>3.2700000000000002E-38</v>
      </c>
      <c r="J229" s="6">
        <v>8.1099999999999998E-38</v>
      </c>
    </row>
    <row r="230" spans="1:10" customFormat="1" x14ac:dyDescent="0.75">
      <c r="A230" s="3">
        <v>228</v>
      </c>
      <c r="B230" s="23" t="s">
        <v>215</v>
      </c>
      <c r="C230" s="56">
        <v>0.53626862600000003</v>
      </c>
      <c r="D230" s="11">
        <v>0.23422258900000001</v>
      </c>
      <c r="E230" s="11">
        <v>4.5287131269999996</v>
      </c>
      <c r="F230" s="11">
        <v>38.11874512</v>
      </c>
      <c r="G230" s="11">
        <v>-11.071995299999999</v>
      </c>
      <c r="H230" s="11">
        <v>31.868966669999999</v>
      </c>
      <c r="I230" s="2">
        <v>3.6100000000000001E-54</v>
      </c>
      <c r="J230" s="6">
        <v>1.19E-53</v>
      </c>
    </row>
    <row r="231" spans="1:10" customFormat="1" x14ac:dyDescent="0.75">
      <c r="A231" s="3">
        <v>229</v>
      </c>
      <c r="B231" s="23" t="s">
        <v>216</v>
      </c>
      <c r="C231" s="56">
        <v>4.0742416370000001</v>
      </c>
      <c r="D231" s="11">
        <v>1.7015193630000001</v>
      </c>
      <c r="E231" s="11">
        <v>3.506215402</v>
      </c>
      <c r="F231" s="11">
        <v>30.087271770000001</v>
      </c>
      <c r="G231" s="11">
        <v>-7.2448043389999999</v>
      </c>
      <c r="H231" s="11">
        <v>30.442801429999999</v>
      </c>
      <c r="I231" s="2">
        <v>1.41E-35</v>
      </c>
      <c r="J231" s="6">
        <v>3.3099999999999997E-35</v>
      </c>
    </row>
    <row r="232" spans="1:10" customFormat="1" x14ac:dyDescent="0.75">
      <c r="A232" s="3">
        <v>230</v>
      </c>
      <c r="B232" s="23" t="s">
        <v>217</v>
      </c>
      <c r="C232" s="56">
        <v>20.436963760000001</v>
      </c>
      <c r="D232" s="11">
        <v>7.3143153449999998</v>
      </c>
      <c r="E232" s="11">
        <v>2.3440329979999999</v>
      </c>
      <c r="F232" s="11">
        <v>24.67665105</v>
      </c>
      <c r="G232" s="11">
        <v>-4.1951003880000002</v>
      </c>
      <c r="H232" s="11">
        <v>24.878380960000001</v>
      </c>
      <c r="I232" s="2">
        <v>1.6700000000000001E-20</v>
      </c>
      <c r="J232" s="6">
        <v>2.6600000000000001E-20</v>
      </c>
    </row>
    <row r="233" spans="1:10" customFormat="1" x14ac:dyDescent="0.75">
      <c r="A233" s="3">
        <v>231</v>
      </c>
      <c r="B233" s="23" t="s">
        <v>218</v>
      </c>
      <c r="C233" s="56">
        <v>1.7738159739999999</v>
      </c>
      <c r="D233" s="11">
        <v>0.75341606999999999</v>
      </c>
      <c r="E233" s="11">
        <v>6.1532285350000002</v>
      </c>
      <c r="F233" s="11">
        <v>34.069789299999997</v>
      </c>
      <c r="G233" s="11">
        <v>-12.865837259999999</v>
      </c>
      <c r="H233" s="11">
        <v>30.870951120000001</v>
      </c>
      <c r="I233" s="2">
        <v>4.1200000000000002E-91</v>
      </c>
      <c r="J233" s="6">
        <v>2.4700000000000002E-90</v>
      </c>
    </row>
    <row r="234" spans="1:10" customFormat="1" x14ac:dyDescent="0.75">
      <c r="A234" s="3">
        <v>232</v>
      </c>
      <c r="B234" s="23" t="s">
        <v>219</v>
      </c>
      <c r="C234" s="56">
        <v>0.36615794000000002</v>
      </c>
      <c r="D234" s="11">
        <v>0.20649441599999999</v>
      </c>
      <c r="E234" s="11">
        <v>4.8145197289999997</v>
      </c>
      <c r="F234" s="11">
        <v>40.352085580000001</v>
      </c>
      <c r="G234" s="11">
        <v>-17.25420256</v>
      </c>
      <c r="H234" s="11">
        <v>33.404561999999999</v>
      </c>
      <c r="I234" s="2">
        <v>3.11E-94</v>
      </c>
      <c r="J234" s="6">
        <v>1.9399999999999998E-93</v>
      </c>
    </row>
    <row r="235" spans="1:10" customFormat="1" x14ac:dyDescent="0.75">
      <c r="A235" s="3">
        <v>233</v>
      </c>
      <c r="B235" s="23" t="s">
        <v>220</v>
      </c>
      <c r="C235" s="56">
        <v>0.30046792100000003</v>
      </c>
      <c r="D235" s="11">
        <v>0.14877395299999999</v>
      </c>
      <c r="E235" s="11">
        <v>7.1255446840000003</v>
      </c>
      <c r="F235" s="11">
        <v>43.776948869999998</v>
      </c>
      <c r="G235" s="11">
        <v>-5.0079371259999999</v>
      </c>
      <c r="H235" s="11">
        <v>45.979710869999998</v>
      </c>
      <c r="I235" s="2">
        <v>2.05E-21</v>
      </c>
      <c r="J235" s="6">
        <v>3.3900000000000001E-21</v>
      </c>
    </row>
    <row r="236" spans="1:10" customFormat="1" x14ac:dyDescent="0.75">
      <c r="A236" s="3">
        <v>234</v>
      </c>
      <c r="B236" s="23" t="s">
        <v>221</v>
      </c>
      <c r="C236" s="56">
        <v>0.94213301000000005</v>
      </c>
      <c r="D236" s="11">
        <v>0.48317214800000002</v>
      </c>
      <c r="E236" s="11">
        <v>5.2733979819999997</v>
      </c>
      <c r="F236" s="11">
        <v>33.889353040000003</v>
      </c>
      <c r="G236" s="11">
        <v>-15.05834911</v>
      </c>
      <c r="H236" s="11">
        <v>29.429496</v>
      </c>
      <c r="I236" s="2">
        <v>5.4400000000000002E-108</v>
      </c>
      <c r="J236" s="6">
        <v>4.65E-107</v>
      </c>
    </row>
    <row r="237" spans="1:10" customFormat="1" x14ac:dyDescent="0.75">
      <c r="A237" s="3">
        <v>235</v>
      </c>
      <c r="B237" s="23" t="s">
        <v>222</v>
      </c>
      <c r="C237" s="56">
        <v>1.085269689</v>
      </c>
      <c r="D237" s="11">
        <v>0.62019439200000004</v>
      </c>
      <c r="E237" s="11">
        <v>2.146635641</v>
      </c>
      <c r="F237" s="11">
        <v>37.170911390000001</v>
      </c>
      <c r="G237" s="11">
        <v>-16.945859930000001</v>
      </c>
      <c r="H237" s="11">
        <v>28.588623779999999</v>
      </c>
      <c r="I237" s="2">
        <v>2.5800000000000001E-88</v>
      </c>
      <c r="J237" s="6">
        <v>1.45E-87</v>
      </c>
    </row>
    <row r="238" spans="1:10" customFormat="1" x14ac:dyDescent="0.75">
      <c r="A238" s="3">
        <v>236</v>
      </c>
      <c r="B238" s="23" t="s">
        <v>223</v>
      </c>
      <c r="C238" s="56">
        <v>7.6164150999999999E-2</v>
      </c>
      <c r="D238" s="11">
        <v>3.8254242000000001E-2</v>
      </c>
      <c r="E238" s="11">
        <v>9.40921217</v>
      </c>
      <c r="F238" s="11">
        <v>48.898744139999998</v>
      </c>
      <c r="G238" s="11">
        <v>-1.0742590910000001</v>
      </c>
      <c r="H238" s="11">
        <v>42.538049999999998</v>
      </c>
      <c r="I238" s="2">
        <v>7.89E-16</v>
      </c>
      <c r="J238" s="6">
        <v>1.14E-15</v>
      </c>
    </row>
    <row r="239" spans="1:10" customFormat="1" x14ac:dyDescent="0.75">
      <c r="A239" s="3">
        <v>237</v>
      </c>
      <c r="B239" s="23" t="s">
        <v>224</v>
      </c>
      <c r="C239" s="56">
        <v>7.6480853000000001E-2</v>
      </c>
      <c r="D239" s="11">
        <v>3.4274239999999997E-2</v>
      </c>
      <c r="E239" s="11">
        <v>7.3187179410000001</v>
      </c>
      <c r="F239" s="11">
        <v>40.908424259999997</v>
      </c>
      <c r="G239" s="11">
        <v>-0.59838357399999997</v>
      </c>
      <c r="H239" s="11">
        <v>36.45496515</v>
      </c>
      <c r="I239" s="2">
        <v>5.9999999999999997E-13</v>
      </c>
      <c r="J239" s="6">
        <v>7.9500000000000005E-13</v>
      </c>
    </row>
    <row r="240" spans="1:10" customFormat="1" x14ac:dyDescent="0.75">
      <c r="A240" s="3">
        <v>238</v>
      </c>
      <c r="B240" s="23" t="s">
        <v>225</v>
      </c>
      <c r="C240" s="56">
        <v>0.117204408</v>
      </c>
      <c r="D240" s="11">
        <v>5.7305882000000002E-2</v>
      </c>
      <c r="E240" s="11">
        <v>4.9988839990000002</v>
      </c>
      <c r="F240" s="11">
        <v>36.400711319999999</v>
      </c>
      <c r="G240" s="11">
        <v>-7.3744476939999997</v>
      </c>
      <c r="H240" s="11">
        <v>32.62383165</v>
      </c>
      <c r="I240" s="2">
        <v>4.1099999999999998E-36</v>
      </c>
      <c r="J240" s="6">
        <v>9.6999999999999997E-36</v>
      </c>
    </row>
    <row r="241" spans="1:10" customFormat="1" x14ac:dyDescent="0.75">
      <c r="A241" s="3">
        <v>239</v>
      </c>
      <c r="B241" s="23" t="s">
        <v>226</v>
      </c>
      <c r="C241" s="56">
        <v>0.20952575100000001</v>
      </c>
      <c r="D241" s="11">
        <v>8.0829514000000005E-2</v>
      </c>
      <c r="E241" s="11">
        <v>1.7413558520000001</v>
      </c>
      <c r="F241" s="11">
        <v>27.002851360000001</v>
      </c>
      <c r="G241" s="11">
        <v>8.4043982019999994</v>
      </c>
      <c r="H241" s="11">
        <v>28.67250069</v>
      </c>
      <c r="I241" s="2">
        <v>3.8000000000000001E-17</v>
      </c>
      <c r="J241" s="6">
        <v>5.6700000000000002E-17</v>
      </c>
    </row>
    <row r="242" spans="1:10" customFormat="1" x14ac:dyDescent="0.75">
      <c r="A242" s="3">
        <v>240</v>
      </c>
      <c r="B242" s="23" t="s">
        <v>227</v>
      </c>
      <c r="C242" s="56">
        <v>0.168105053</v>
      </c>
      <c r="D242" s="11">
        <v>0.23600626799999999</v>
      </c>
      <c r="E242" s="11">
        <v>116.7058766</v>
      </c>
      <c r="F242" s="11">
        <v>798.35431749999998</v>
      </c>
      <c r="G242" s="11">
        <v>91.102559690000007</v>
      </c>
      <c r="H242" s="11">
        <v>411.15272700000003</v>
      </c>
      <c r="I242" s="2">
        <v>0.15385378199999999</v>
      </c>
      <c r="J242" s="6">
        <v>0.16042071199999999</v>
      </c>
    </row>
    <row r="243" spans="1:10" customFormat="1" x14ac:dyDescent="0.75">
      <c r="A243" s="3">
        <v>241</v>
      </c>
      <c r="B243" s="23" t="s">
        <v>228</v>
      </c>
      <c r="C243" s="56">
        <v>4.9015768000000001E-2</v>
      </c>
      <c r="D243" s="11">
        <v>5.5062280999999998E-2</v>
      </c>
      <c r="E243" s="11">
        <v>89.52229088</v>
      </c>
      <c r="F243" s="11">
        <v>769.48094490000005</v>
      </c>
      <c r="G243" s="11">
        <v>60.827807919999998</v>
      </c>
      <c r="H243" s="11">
        <v>255.15121329999999</v>
      </c>
      <c r="I243" s="2">
        <v>7.6540100999999999E-2</v>
      </c>
      <c r="J243" s="6">
        <v>8.1294143999999999E-2</v>
      </c>
    </row>
    <row r="244" spans="1:10" customFormat="1" x14ac:dyDescent="0.75">
      <c r="A244" s="3">
        <v>242</v>
      </c>
      <c r="B244" s="23" t="s">
        <v>229</v>
      </c>
      <c r="C244" s="56">
        <v>5.3492617999999999E-2</v>
      </c>
      <c r="D244" s="11">
        <v>6.7876747000000001E-2</v>
      </c>
      <c r="E244" s="11">
        <v>109.31198670000001</v>
      </c>
      <c r="F244" s="11">
        <v>486.00630790000002</v>
      </c>
      <c r="G244" s="11">
        <v>81.244686680000001</v>
      </c>
      <c r="H244" s="11">
        <v>322.63153740000001</v>
      </c>
      <c r="I244" s="2">
        <v>1.6175882999999999E-2</v>
      </c>
      <c r="J244" s="6">
        <v>1.7342169000000001E-2</v>
      </c>
    </row>
    <row r="245" spans="1:10" customFormat="1" x14ac:dyDescent="0.75">
      <c r="A245" s="3">
        <v>243</v>
      </c>
      <c r="B245" s="23" t="s">
        <v>230</v>
      </c>
      <c r="C245" s="56">
        <v>0.167772222</v>
      </c>
      <c r="D245" s="11">
        <v>0.26242805200000002</v>
      </c>
      <c r="E245" s="11">
        <v>118.318984</v>
      </c>
      <c r="F245" s="11">
        <v>406.1606036</v>
      </c>
      <c r="G245" s="11">
        <v>106.69277409999999</v>
      </c>
      <c r="H245" s="11">
        <v>435.34469569999999</v>
      </c>
      <c r="I245" s="2">
        <v>0.32946455899999999</v>
      </c>
      <c r="J245" s="6">
        <v>0.34144508800000001</v>
      </c>
    </row>
    <row r="246" spans="1:10" customFormat="1" x14ac:dyDescent="0.75">
      <c r="A246" s="3">
        <v>244</v>
      </c>
      <c r="B246" s="23" t="s">
        <v>231</v>
      </c>
      <c r="C246" s="56">
        <v>8.1531764000000007E-2</v>
      </c>
      <c r="D246" s="11">
        <v>5.1459718000000002E-2</v>
      </c>
      <c r="E246" s="11">
        <v>8.4477216520000002</v>
      </c>
      <c r="F246" s="11">
        <v>51.879967999999998</v>
      </c>
      <c r="G246" s="11">
        <v>-2.6087023760000001</v>
      </c>
      <c r="H246" s="11">
        <v>48.999874800000001</v>
      </c>
      <c r="I246" s="2">
        <v>1.19E-14</v>
      </c>
      <c r="J246" s="6">
        <v>1.6499999999999999E-14</v>
      </c>
    </row>
    <row r="247" spans="1:10" customFormat="1" x14ac:dyDescent="0.75">
      <c r="A247" s="3">
        <v>245</v>
      </c>
      <c r="B247" s="23" t="s">
        <v>232</v>
      </c>
      <c r="C247" s="56">
        <v>7.0080554000000003E-2</v>
      </c>
      <c r="D247" s="11">
        <v>5.5272385E-2</v>
      </c>
      <c r="E247" s="11">
        <v>15.19539009</v>
      </c>
      <c r="F247" s="11">
        <v>75.055539580000001</v>
      </c>
      <c r="G247" s="11">
        <v>5.2144577969999997</v>
      </c>
      <c r="H247" s="11">
        <v>75.663838889999994</v>
      </c>
      <c r="I247" s="2">
        <v>2.9699999999999999E-6</v>
      </c>
      <c r="J247" s="6">
        <v>3.4400000000000001E-6</v>
      </c>
    </row>
    <row r="248" spans="1:10" customFormat="1" x14ac:dyDescent="0.75">
      <c r="A248" s="3">
        <v>246</v>
      </c>
      <c r="B248" s="23" t="s">
        <v>233</v>
      </c>
      <c r="C248" s="56">
        <v>7.7761444999999998E-2</v>
      </c>
      <c r="D248" s="11">
        <v>5.2892555000000001E-2</v>
      </c>
      <c r="E248" s="11">
        <v>13.82622022</v>
      </c>
      <c r="F248" s="11">
        <v>65.171268040000001</v>
      </c>
      <c r="G248" s="11">
        <v>-5.9321294169999996</v>
      </c>
      <c r="H248" s="11">
        <v>52.969685419999998</v>
      </c>
      <c r="I248" s="2">
        <v>1.72E-31</v>
      </c>
      <c r="J248" s="6">
        <v>3.7100000000000001E-31</v>
      </c>
    </row>
    <row r="249" spans="1:10" customFormat="1" x14ac:dyDescent="0.75">
      <c r="A249" s="3">
        <v>247</v>
      </c>
      <c r="B249" s="23" t="s">
        <v>234</v>
      </c>
      <c r="C249" s="56">
        <v>2273.9504270000002</v>
      </c>
      <c r="D249" s="11">
        <v>686.46500349999997</v>
      </c>
      <c r="E249" s="11">
        <v>2.8430430759999998</v>
      </c>
      <c r="F249" s="11">
        <v>25.80883412</v>
      </c>
      <c r="G249" s="11">
        <v>-18.937355920000002</v>
      </c>
      <c r="H249" s="11">
        <v>22.847843619999999</v>
      </c>
      <c r="I249" s="2">
        <v>1.92E-199</v>
      </c>
      <c r="J249" s="6">
        <v>1.1E-197</v>
      </c>
    </row>
    <row r="250" spans="1:10" customFormat="1" x14ac:dyDescent="0.75">
      <c r="A250" s="3">
        <v>248</v>
      </c>
      <c r="B250" s="23" t="s">
        <v>235</v>
      </c>
      <c r="C250" s="56">
        <v>41.054999039999998</v>
      </c>
      <c r="D250" s="11">
        <v>32.738481559999997</v>
      </c>
      <c r="E250" s="11">
        <v>13.89862312</v>
      </c>
      <c r="F250" s="11">
        <v>60.255308249999999</v>
      </c>
      <c r="G250" s="11">
        <v>-2.0168493189999999</v>
      </c>
      <c r="H250" s="11">
        <v>55.580662969999999</v>
      </c>
      <c r="I250" s="2">
        <v>4.7000000000000003E-22</v>
      </c>
      <c r="J250" s="6">
        <v>7.8800000000000003E-22</v>
      </c>
    </row>
    <row r="251" spans="1:10" customFormat="1" x14ac:dyDescent="0.75">
      <c r="A251" s="3">
        <v>249</v>
      </c>
      <c r="B251" s="23" t="s">
        <v>236</v>
      </c>
      <c r="C251" s="56">
        <v>15.62339495</v>
      </c>
      <c r="D251" s="11">
        <v>9.9767108350000004</v>
      </c>
      <c r="E251" s="11">
        <v>6.381185876</v>
      </c>
      <c r="F251" s="11">
        <v>43.185488730000003</v>
      </c>
      <c r="G251" s="11">
        <v>-10.839111089999999</v>
      </c>
      <c r="H251" s="11">
        <v>40.255972939999999</v>
      </c>
      <c r="I251" s="2">
        <v>3.85E-47</v>
      </c>
      <c r="J251" s="6">
        <v>1.1099999999999999E-46</v>
      </c>
    </row>
    <row r="252" spans="1:10" customFormat="1" x14ac:dyDescent="0.75">
      <c r="A252" s="3">
        <v>250</v>
      </c>
      <c r="B252" s="23" t="s">
        <v>237</v>
      </c>
      <c r="C252" s="56">
        <v>473.3831189</v>
      </c>
      <c r="D252" s="11">
        <v>153.9180929</v>
      </c>
      <c r="E252" s="11">
        <v>2.3739688499999998</v>
      </c>
      <c r="F252" s="11">
        <v>26.195537000000002</v>
      </c>
      <c r="G252" s="11">
        <v>-12.26453691</v>
      </c>
      <c r="H252" s="11">
        <v>23.920963919999998</v>
      </c>
      <c r="I252" s="2">
        <v>1.09E-90</v>
      </c>
      <c r="J252" s="6">
        <v>6.3100000000000003E-90</v>
      </c>
    </row>
    <row r="253" spans="1:10" customFormat="1" x14ac:dyDescent="0.75">
      <c r="A253" s="3">
        <v>251</v>
      </c>
      <c r="B253" s="23" t="s">
        <v>238</v>
      </c>
      <c r="C253" s="56">
        <v>172.50143850000001</v>
      </c>
      <c r="D253" s="11">
        <v>175.665977</v>
      </c>
      <c r="E253" s="11">
        <v>12.14678488</v>
      </c>
      <c r="F253" s="11">
        <v>60.680376870000003</v>
      </c>
      <c r="G253" s="11">
        <v>-1.56571306</v>
      </c>
      <c r="H253" s="11">
        <v>61.912652989999998</v>
      </c>
      <c r="I253" s="2">
        <v>3.3699999999999999E-15</v>
      </c>
      <c r="J253" s="6">
        <v>4.7900000000000001E-15</v>
      </c>
    </row>
    <row r="254" spans="1:10" customFormat="1" x14ac:dyDescent="0.75">
      <c r="A254" s="3">
        <v>252</v>
      </c>
      <c r="B254" s="23" t="s">
        <v>239</v>
      </c>
      <c r="C254" s="56">
        <v>4.0949992259999997</v>
      </c>
      <c r="D254" s="11">
        <v>2.9032412619999999</v>
      </c>
      <c r="E254" s="11">
        <v>8.5190611139999994</v>
      </c>
      <c r="F254" s="11">
        <v>51.695576209999999</v>
      </c>
      <c r="G254" s="11">
        <v>-16.86685701</v>
      </c>
      <c r="H254" s="11">
        <v>45.446734749999997</v>
      </c>
      <c r="I254" s="2">
        <v>2.14E-73</v>
      </c>
      <c r="J254" s="6">
        <v>8.9200000000000001E-73</v>
      </c>
    </row>
    <row r="255" spans="1:10" customFormat="1" x14ac:dyDescent="0.75">
      <c r="A255" s="3">
        <v>253</v>
      </c>
      <c r="B255" s="23" t="s">
        <v>240</v>
      </c>
      <c r="C255" s="56">
        <v>16.872020020000001</v>
      </c>
      <c r="D255" s="11">
        <v>8.6921643750000008</v>
      </c>
      <c r="E255" s="11">
        <v>1.5010151490000001</v>
      </c>
      <c r="F255" s="11">
        <v>36.930726700000001</v>
      </c>
      <c r="G255" s="11">
        <v>-18.1909606</v>
      </c>
      <c r="H255" s="11">
        <v>33.201336650000002</v>
      </c>
      <c r="I255" s="2">
        <v>3.8799999999999999E-84</v>
      </c>
      <c r="J255" s="6">
        <v>1.9200000000000001E-83</v>
      </c>
    </row>
    <row r="256" spans="1:10" customFormat="1" x14ac:dyDescent="0.75">
      <c r="A256" s="3">
        <v>254</v>
      </c>
      <c r="B256" s="23" t="s">
        <v>241</v>
      </c>
      <c r="C256" s="56">
        <v>16.78794924</v>
      </c>
      <c r="D256" s="11">
        <v>12.981386179999999</v>
      </c>
      <c r="E256" s="11">
        <v>6.3253735769999997</v>
      </c>
      <c r="F256" s="11">
        <v>51.335958810000001</v>
      </c>
      <c r="G256" s="11">
        <v>-9.0616606520000005</v>
      </c>
      <c r="H256" s="11">
        <v>45.598670980000001</v>
      </c>
      <c r="I256" s="2">
        <v>9.2699999999999999E-29</v>
      </c>
      <c r="J256" s="6">
        <v>1.8500000000000001E-28</v>
      </c>
    </row>
    <row r="257" spans="1:10" customFormat="1" x14ac:dyDescent="0.75">
      <c r="A257" s="3">
        <v>255</v>
      </c>
      <c r="B257" s="23" t="s">
        <v>242</v>
      </c>
      <c r="C257" s="56">
        <v>39.873265199999999</v>
      </c>
      <c r="D257" s="11">
        <v>16.521731760000002</v>
      </c>
      <c r="E257" s="11">
        <v>0.65091330400000003</v>
      </c>
      <c r="F257" s="11">
        <v>28.055623220000001</v>
      </c>
      <c r="G257" s="11">
        <v>-23.55689254</v>
      </c>
      <c r="H257" s="11">
        <v>25.882467399999999</v>
      </c>
      <c r="I257" s="2">
        <v>7.4599999999999998E-201</v>
      </c>
      <c r="J257" s="6">
        <v>5.0999999999999999E-199</v>
      </c>
    </row>
    <row r="258" spans="1:10" customFormat="1" x14ac:dyDescent="0.75">
      <c r="A258" s="3">
        <v>256</v>
      </c>
      <c r="B258" s="23" t="s">
        <v>243</v>
      </c>
      <c r="C258" s="56">
        <v>943.96839720000003</v>
      </c>
      <c r="D258" s="11">
        <v>405.86828559999998</v>
      </c>
      <c r="E258" s="11">
        <v>3.47887089</v>
      </c>
      <c r="F258" s="11">
        <v>34.552638829999999</v>
      </c>
      <c r="G258" s="11">
        <v>-11.648574829999999</v>
      </c>
      <c r="H258" s="11">
        <v>29.931324029999999</v>
      </c>
      <c r="I258" s="2">
        <v>8.1299999999999995E-60</v>
      </c>
      <c r="J258" s="6">
        <v>3.0199999999999998E-59</v>
      </c>
    </row>
    <row r="259" spans="1:10" customFormat="1" x14ac:dyDescent="0.75">
      <c r="A259" s="3">
        <v>257</v>
      </c>
      <c r="B259" s="23" t="s">
        <v>244</v>
      </c>
      <c r="C259" s="56">
        <v>2447.7595059999999</v>
      </c>
      <c r="D259" s="11">
        <v>1076.1961329999999</v>
      </c>
      <c r="E259" s="11">
        <v>4.014864191</v>
      </c>
      <c r="F259" s="11">
        <v>32.778534520000001</v>
      </c>
      <c r="G259" s="11">
        <v>-13.142754180000001</v>
      </c>
      <c r="H259" s="11">
        <v>27.87663148</v>
      </c>
      <c r="I259" s="2">
        <v>5.2899999999999997E-85</v>
      </c>
      <c r="J259" s="6">
        <v>2.7799999999999999E-84</v>
      </c>
    </row>
    <row r="260" spans="1:10" customFormat="1" x14ac:dyDescent="0.75">
      <c r="A260" s="3">
        <v>258</v>
      </c>
      <c r="B260" s="23" t="s">
        <v>245</v>
      </c>
      <c r="C260" s="56">
        <v>149.10548</v>
      </c>
      <c r="D260" s="11">
        <v>113.0489228</v>
      </c>
      <c r="E260" s="11">
        <v>16.118199529999998</v>
      </c>
      <c r="F260" s="11">
        <v>63.504880780000001</v>
      </c>
      <c r="G260" s="11">
        <v>-10.98480084</v>
      </c>
      <c r="H260" s="11">
        <v>53.684316289999998</v>
      </c>
      <c r="I260" s="2">
        <v>4.0000000000000001E-58</v>
      </c>
      <c r="J260" s="6">
        <v>1.44E-57</v>
      </c>
    </row>
    <row r="261" spans="1:10" customFormat="1" x14ac:dyDescent="0.75">
      <c r="A261" s="3">
        <v>259</v>
      </c>
      <c r="B261" s="23" t="s">
        <v>246</v>
      </c>
      <c r="C261" s="56">
        <v>0.59796400199999999</v>
      </c>
      <c r="D261" s="11">
        <v>0.28954257</v>
      </c>
      <c r="E261" s="11">
        <v>4.8162439639999999</v>
      </c>
      <c r="F261" s="11">
        <v>46.945607879999997</v>
      </c>
      <c r="G261" s="11">
        <v>-20.866572789999999</v>
      </c>
      <c r="H261" s="11">
        <v>38.615811790000002</v>
      </c>
      <c r="I261" s="2">
        <v>9.6700000000000006E-95</v>
      </c>
      <c r="J261" s="6">
        <v>6.1299999999999999E-94</v>
      </c>
    </row>
    <row r="262" spans="1:10" customFormat="1" x14ac:dyDescent="0.75">
      <c r="A262" s="3">
        <v>260</v>
      </c>
      <c r="B262" s="23" t="s">
        <v>247</v>
      </c>
      <c r="C262" s="56">
        <v>1.2061138259999999</v>
      </c>
      <c r="D262" s="11">
        <v>0.478872982</v>
      </c>
      <c r="E262" s="11">
        <v>2.8667028550000002</v>
      </c>
      <c r="F262" s="11">
        <v>36.619618090000003</v>
      </c>
      <c r="G262" s="11">
        <v>-17.29738236</v>
      </c>
      <c r="H262" s="11">
        <v>29.724700949999999</v>
      </c>
      <c r="I262" s="2">
        <v>7.5800000000000004E-97</v>
      </c>
      <c r="J262" s="6">
        <v>4.99E-96</v>
      </c>
    </row>
    <row r="263" spans="1:10" customFormat="1" x14ac:dyDescent="0.75">
      <c r="A263" s="3">
        <v>261</v>
      </c>
      <c r="B263" s="23" t="s">
        <v>248</v>
      </c>
      <c r="C263" s="56">
        <v>55.010798379999997</v>
      </c>
      <c r="D263" s="11">
        <v>33.06682859</v>
      </c>
      <c r="E263" s="11">
        <v>3.7533791349999999</v>
      </c>
      <c r="F263" s="11">
        <v>37.074431480000001</v>
      </c>
      <c r="G263" s="11">
        <v>-8.3949126039999999</v>
      </c>
      <c r="H263" s="11">
        <v>37.011234260000002</v>
      </c>
      <c r="I263" s="2">
        <v>1.22E-30</v>
      </c>
      <c r="J263" s="6">
        <v>2.5200000000000001E-30</v>
      </c>
    </row>
    <row r="264" spans="1:10" customFormat="1" x14ac:dyDescent="0.75">
      <c r="A264" s="3">
        <v>262</v>
      </c>
      <c r="B264" s="23" t="s">
        <v>249</v>
      </c>
      <c r="C264" s="56">
        <v>638.4934495</v>
      </c>
      <c r="D264" s="11">
        <v>379.38030930000002</v>
      </c>
      <c r="E264" s="11">
        <v>3.7347787769999998</v>
      </c>
      <c r="F264" s="11">
        <v>37.666034410000002</v>
      </c>
      <c r="G264" s="11">
        <v>-6.1209957470000003</v>
      </c>
      <c r="H264" s="11">
        <v>37.565273259999998</v>
      </c>
      <c r="I264" s="2">
        <v>3.1E-20</v>
      </c>
      <c r="J264" s="6">
        <v>4.8899999999999998E-20</v>
      </c>
    </row>
    <row r="265" spans="1:10" customFormat="1" x14ac:dyDescent="0.75">
      <c r="A265" s="3">
        <v>263</v>
      </c>
      <c r="B265" s="23" t="s">
        <v>250</v>
      </c>
      <c r="C265" s="56">
        <v>138.56080560000001</v>
      </c>
      <c r="D265" s="11">
        <v>128.43574599999999</v>
      </c>
      <c r="E265" s="11">
        <v>16.474112900000002</v>
      </c>
      <c r="F265" s="11">
        <v>78.031099150000003</v>
      </c>
      <c r="G265" s="11">
        <v>-4.7430349139999999</v>
      </c>
      <c r="H265" s="11">
        <v>74.930395200000007</v>
      </c>
      <c r="I265" s="2">
        <v>1.8299999999999999E-22</v>
      </c>
      <c r="J265" s="6">
        <v>3.12E-22</v>
      </c>
    </row>
    <row r="266" spans="1:10" customFormat="1" x14ac:dyDescent="0.75">
      <c r="A266" s="3">
        <v>264</v>
      </c>
      <c r="B266" s="23" t="s">
        <v>251</v>
      </c>
      <c r="C266" s="56">
        <v>0.34770421099999999</v>
      </c>
      <c r="D266" s="11">
        <v>0.28687205900000001</v>
      </c>
      <c r="E266" s="11">
        <v>23.320936960000001</v>
      </c>
      <c r="F266" s="11">
        <v>140.67299009999999</v>
      </c>
      <c r="G266" s="11">
        <v>-13.67783987</v>
      </c>
      <c r="H266" s="11">
        <v>116.1028429</v>
      </c>
      <c r="I266" s="2">
        <v>6.5E-24</v>
      </c>
      <c r="J266" s="6">
        <v>1.1500000000000001E-23</v>
      </c>
    </row>
    <row r="267" spans="1:10" customFormat="1" x14ac:dyDescent="0.75">
      <c r="A267" s="3">
        <v>265</v>
      </c>
      <c r="B267" s="23" t="s">
        <v>252</v>
      </c>
      <c r="C267" s="56">
        <v>0.24809961999999999</v>
      </c>
      <c r="D267" s="11">
        <v>0.20921594199999999</v>
      </c>
      <c r="E267" s="11">
        <v>23.554772719999999</v>
      </c>
      <c r="F267" s="11">
        <v>118.1157694</v>
      </c>
      <c r="G267" s="11">
        <v>-12.9509527</v>
      </c>
      <c r="H267" s="11">
        <v>107.4845797</v>
      </c>
      <c r="I267" s="2">
        <v>7.6800000000000001E-30</v>
      </c>
      <c r="J267" s="6">
        <v>1.5700000000000001E-29</v>
      </c>
    </row>
    <row r="268" spans="1:10" customFormat="1" x14ac:dyDescent="0.75">
      <c r="A268" s="3">
        <v>266</v>
      </c>
      <c r="B268" s="23" t="s">
        <v>253</v>
      </c>
      <c r="C268" s="56">
        <v>1.0887296529999999</v>
      </c>
      <c r="D268" s="11">
        <v>0.56487376499999997</v>
      </c>
      <c r="E268" s="11">
        <v>3.4071632790000002</v>
      </c>
      <c r="F268" s="11">
        <v>37.098661159999999</v>
      </c>
      <c r="G268" s="11">
        <v>-13.407429840000001</v>
      </c>
      <c r="H268" s="11">
        <v>33.362704540000003</v>
      </c>
      <c r="I268" s="2">
        <v>6.4799999999999996E-62</v>
      </c>
      <c r="J268" s="6">
        <v>2.46E-61</v>
      </c>
    </row>
    <row r="269" spans="1:10" customFormat="1" x14ac:dyDescent="0.75">
      <c r="A269" s="3">
        <v>267</v>
      </c>
      <c r="B269" s="23" t="s">
        <v>254</v>
      </c>
      <c r="C269" s="56">
        <v>8.8384449350000001</v>
      </c>
      <c r="D269" s="11">
        <v>5.275313036</v>
      </c>
      <c r="E269" s="11">
        <v>3.760280136</v>
      </c>
      <c r="F269" s="11">
        <v>40.990755129999997</v>
      </c>
      <c r="G269" s="11">
        <v>-15.89927123</v>
      </c>
      <c r="H269" s="11">
        <v>39.005188560000001</v>
      </c>
      <c r="I269" s="2">
        <v>1.4E-65</v>
      </c>
      <c r="J269" s="6">
        <v>5.4999999999999999E-65</v>
      </c>
    </row>
    <row r="270" spans="1:10" customFormat="1" x14ac:dyDescent="0.75">
      <c r="A270" s="3">
        <v>268</v>
      </c>
      <c r="B270" s="23" t="s">
        <v>255</v>
      </c>
      <c r="C270" s="56">
        <v>96.322517529999999</v>
      </c>
      <c r="D270" s="11">
        <v>66.013237340000003</v>
      </c>
      <c r="E270" s="11">
        <v>2.5130289449999998</v>
      </c>
      <c r="F270" s="11">
        <v>47.003425440000001</v>
      </c>
      <c r="G270" s="11">
        <v>-16.805070220000001</v>
      </c>
      <c r="H270" s="11">
        <v>40.017703249999997</v>
      </c>
      <c r="I270" s="2">
        <v>7.8600000000000001E-54</v>
      </c>
      <c r="J270" s="6">
        <v>2.5099999999999998E-53</v>
      </c>
    </row>
    <row r="271" spans="1:10" customFormat="1" x14ac:dyDescent="0.75">
      <c r="A271" s="3">
        <v>269</v>
      </c>
      <c r="B271" s="23" t="s">
        <v>256</v>
      </c>
      <c r="C271" s="56">
        <v>0.38600563100000002</v>
      </c>
      <c r="D271" s="11">
        <v>0.27703156899999998</v>
      </c>
      <c r="E271" s="11">
        <v>12.27217169</v>
      </c>
      <c r="F271" s="11">
        <v>68.892572360000003</v>
      </c>
      <c r="G271" s="11">
        <v>-17.401431689999999</v>
      </c>
      <c r="H271" s="11">
        <v>70.342180720000002</v>
      </c>
      <c r="I271" s="2">
        <v>4.0200000000000001E-50</v>
      </c>
      <c r="J271" s="6">
        <v>1.2199999999999999E-49</v>
      </c>
    </row>
    <row r="272" spans="1:10" customFormat="1" x14ac:dyDescent="0.75">
      <c r="A272" s="3">
        <v>270</v>
      </c>
      <c r="B272" s="23" t="s">
        <v>257</v>
      </c>
      <c r="C272" s="56">
        <v>0.22125241100000001</v>
      </c>
      <c r="D272" s="11">
        <v>0.15441681400000001</v>
      </c>
      <c r="E272" s="11">
        <v>15.70286529</v>
      </c>
      <c r="F272" s="11">
        <v>84.161234859999993</v>
      </c>
      <c r="G272" s="11">
        <v>-18.325632460000001</v>
      </c>
      <c r="H272" s="11">
        <v>74.194089910000002</v>
      </c>
      <c r="I272" s="2">
        <v>9.5499999999999999E-51</v>
      </c>
      <c r="J272" s="6">
        <v>2.9400000000000002E-50</v>
      </c>
    </row>
    <row r="273" spans="1:10" customFormat="1" x14ac:dyDescent="0.75">
      <c r="A273" s="3">
        <v>271</v>
      </c>
      <c r="B273" s="23" t="s">
        <v>258</v>
      </c>
      <c r="C273" s="56">
        <v>2.9567425000000001E-2</v>
      </c>
      <c r="D273" s="11">
        <v>2.0054236999999999E-2</v>
      </c>
      <c r="E273" s="11">
        <v>20.704238350000001</v>
      </c>
      <c r="F273" s="11">
        <v>112.7941244</v>
      </c>
      <c r="G273" s="11">
        <v>-8.9453072769999995</v>
      </c>
      <c r="H273" s="11">
        <v>92.356242739999999</v>
      </c>
      <c r="I273" s="2">
        <v>4.9599999999999999E-24</v>
      </c>
      <c r="J273" s="6">
        <v>8.7899999999999997E-24</v>
      </c>
    </row>
    <row r="274" spans="1:10" customFormat="1" x14ac:dyDescent="0.75">
      <c r="A274" s="3">
        <v>272</v>
      </c>
      <c r="B274" s="23" t="s">
        <v>259</v>
      </c>
      <c r="C274" s="56">
        <v>9.1007678999999994E-2</v>
      </c>
      <c r="D274" s="11">
        <v>6.3609491000000004E-2</v>
      </c>
      <c r="E274" s="11">
        <v>13.721528879999999</v>
      </c>
      <c r="F274" s="11">
        <v>64.992507590000002</v>
      </c>
      <c r="G274" s="11">
        <v>-27.744558269999999</v>
      </c>
      <c r="H274" s="11">
        <v>50.67401297</v>
      </c>
      <c r="I274" s="2">
        <v>4.1499999999999998E-131</v>
      </c>
      <c r="J274" s="6">
        <v>5.6699999999999997E-130</v>
      </c>
    </row>
    <row r="275" spans="1:10" customFormat="1" x14ac:dyDescent="0.75">
      <c r="A275" s="3">
        <v>273</v>
      </c>
      <c r="B275" s="23" t="s">
        <v>260</v>
      </c>
      <c r="C275" s="56">
        <v>0.120691144</v>
      </c>
      <c r="D275" s="11">
        <v>0.10549963900000001</v>
      </c>
      <c r="E275" s="11">
        <v>13.007750189999999</v>
      </c>
      <c r="F275" s="11">
        <v>65.531739709999997</v>
      </c>
      <c r="G275" s="11">
        <v>-7.1972151489999998</v>
      </c>
      <c r="H275" s="11">
        <v>64.279686389999995</v>
      </c>
      <c r="I275" s="2">
        <v>8.3100000000000001E-28</v>
      </c>
      <c r="J275" s="6">
        <v>1.6199999999999999E-27</v>
      </c>
    </row>
    <row r="276" spans="1:10" customFormat="1" x14ac:dyDescent="0.75">
      <c r="A276" s="3">
        <v>274</v>
      </c>
      <c r="B276" s="23" t="s">
        <v>261</v>
      </c>
      <c r="C276" s="56">
        <v>1.0465264240000001</v>
      </c>
      <c r="D276" s="11">
        <v>0.89475059599999995</v>
      </c>
      <c r="E276" s="11">
        <v>14.815910239999999</v>
      </c>
      <c r="F276" s="11">
        <v>68.94796925</v>
      </c>
      <c r="G276" s="11">
        <v>-0.47262458899999998</v>
      </c>
      <c r="H276" s="11">
        <v>68.648522049999997</v>
      </c>
      <c r="I276" s="2">
        <v>5.0699999999999999E-15</v>
      </c>
      <c r="J276" s="6">
        <v>7.1599999999999996E-15</v>
      </c>
    </row>
    <row r="277" spans="1:10" customFormat="1" x14ac:dyDescent="0.75">
      <c r="A277" s="3">
        <v>275</v>
      </c>
      <c r="B277" s="23" t="s">
        <v>262</v>
      </c>
      <c r="C277" s="56">
        <v>0.26752766900000002</v>
      </c>
      <c r="D277" s="11">
        <v>0.25101926499999999</v>
      </c>
      <c r="E277" s="11">
        <v>18.812561179999999</v>
      </c>
      <c r="F277" s="11">
        <v>81.340923579999995</v>
      </c>
      <c r="G277" s="11">
        <v>2.3438574550000002</v>
      </c>
      <c r="H277" s="11">
        <v>79.137362749999994</v>
      </c>
      <c r="I277" s="2">
        <v>4.8199999999999997E-13</v>
      </c>
      <c r="J277" s="6">
        <v>6.4099999999999999E-13</v>
      </c>
    </row>
    <row r="278" spans="1:10" customFormat="1" x14ac:dyDescent="0.75">
      <c r="A278" s="3">
        <v>276</v>
      </c>
      <c r="B278" s="23" t="s">
        <v>263</v>
      </c>
      <c r="C278" s="56">
        <v>2.512882265</v>
      </c>
      <c r="D278" s="11">
        <v>2.1189668230000001</v>
      </c>
      <c r="E278" s="11">
        <v>14.87712537</v>
      </c>
      <c r="F278" s="11">
        <v>71.354510090000005</v>
      </c>
      <c r="G278" s="11">
        <v>-1.622356299</v>
      </c>
      <c r="H278" s="11">
        <v>67.027182159999995</v>
      </c>
      <c r="I278" s="2">
        <v>4.8499999999999999E-17</v>
      </c>
      <c r="J278" s="6">
        <v>7.1999999999999999E-17</v>
      </c>
    </row>
    <row r="279" spans="1:10" customFormat="1" x14ac:dyDescent="0.75">
      <c r="A279" s="3">
        <v>277</v>
      </c>
      <c r="B279" s="23" t="s">
        <v>264</v>
      </c>
      <c r="C279" s="56">
        <v>1.184639928</v>
      </c>
      <c r="D279" s="11">
        <v>0.95360224900000001</v>
      </c>
      <c r="E279" s="11">
        <v>12.5773346</v>
      </c>
      <c r="F279" s="11">
        <v>67.577038569999999</v>
      </c>
      <c r="G279" s="11">
        <v>-7.6112735709999999</v>
      </c>
      <c r="H279" s="11">
        <v>59.17710117</v>
      </c>
      <c r="I279" s="2">
        <v>6.4299999999999997E-29</v>
      </c>
      <c r="J279" s="6">
        <v>1.2900000000000001E-28</v>
      </c>
    </row>
    <row r="280" spans="1:10" customFormat="1" x14ac:dyDescent="0.75">
      <c r="A280" s="3">
        <v>278</v>
      </c>
      <c r="B280" s="23" t="s">
        <v>265</v>
      </c>
      <c r="C280" s="56">
        <v>4.4384726600000004</v>
      </c>
      <c r="D280" s="11">
        <v>2.0173366700000002</v>
      </c>
      <c r="E280" s="11">
        <v>4.7590650129999998</v>
      </c>
      <c r="F280" s="11">
        <v>35.876244200000002</v>
      </c>
      <c r="G280" s="11">
        <v>-4.805190166</v>
      </c>
      <c r="H280" s="11">
        <v>33.5621394</v>
      </c>
      <c r="I280" s="2">
        <v>3.6500000000000001E-22</v>
      </c>
      <c r="J280" s="6">
        <v>6.1400000000000002E-22</v>
      </c>
    </row>
    <row r="281" spans="1:10" customFormat="1" x14ac:dyDescent="0.75">
      <c r="A281" s="3">
        <v>279</v>
      </c>
      <c r="B281" s="23" t="s">
        <v>266</v>
      </c>
      <c r="C281" s="56">
        <v>2.6656155639999999</v>
      </c>
      <c r="D281" s="11">
        <v>2.3154813710000002</v>
      </c>
      <c r="E281" s="11">
        <v>11.773966789999999</v>
      </c>
      <c r="F281" s="11">
        <v>66.807222699999997</v>
      </c>
      <c r="G281" s="11">
        <v>-3.3998063040000002</v>
      </c>
      <c r="H281" s="11">
        <v>59.020155170000002</v>
      </c>
      <c r="I281" s="2">
        <v>2.3600000000000001E-17</v>
      </c>
      <c r="J281" s="6">
        <v>3.5600000000000002E-17</v>
      </c>
    </row>
    <row r="282" spans="1:10" customFormat="1" x14ac:dyDescent="0.75">
      <c r="A282" s="3">
        <v>280</v>
      </c>
      <c r="B282" s="23" t="s">
        <v>267</v>
      </c>
      <c r="C282" s="56">
        <v>23.427691930000002</v>
      </c>
      <c r="D282" s="11">
        <v>15.92984223</v>
      </c>
      <c r="E282" s="11">
        <v>5.5025121449999999</v>
      </c>
      <c r="F282" s="11">
        <v>45.820173439999998</v>
      </c>
      <c r="G282" s="11">
        <v>-7.2540856150000002</v>
      </c>
      <c r="H282" s="11">
        <v>41.232798629999998</v>
      </c>
      <c r="I282" s="2">
        <v>8.2399999999999996E-25</v>
      </c>
      <c r="J282" s="6">
        <v>1.5E-24</v>
      </c>
    </row>
    <row r="283" spans="1:10" customFormat="1" x14ac:dyDescent="0.75">
      <c r="A283" s="3">
        <v>281</v>
      </c>
      <c r="B283" s="23" t="s">
        <v>268</v>
      </c>
      <c r="C283" s="56">
        <v>14.40151472</v>
      </c>
      <c r="D283" s="11">
        <v>9.3567513099999999</v>
      </c>
      <c r="E283" s="11">
        <v>3.6681609399999999</v>
      </c>
      <c r="F283" s="11">
        <v>42.360666889999997</v>
      </c>
      <c r="G283" s="11">
        <v>-13.02296801</v>
      </c>
      <c r="H283" s="11">
        <v>36.413039980000001</v>
      </c>
      <c r="I283" s="2">
        <v>2.4500000000000001E-49</v>
      </c>
      <c r="J283" s="6">
        <v>7.2900000000000003E-49</v>
      </c>
    </row>
    <row r="284" spans="1:10" customFormat="1" x14ac:dyDescent="0.75">
      <c r="A284" s="3">
        <v>282</v>
      </c>
      <c r="B284" s="23" t="s">
        <v>269</v>
      </c>
      <c r="C284" s="56">
        <v>0.585992929</v>
      </c>
      <c r="D284" s="11">
        <v>0.40774776800000001</v>
      </c>
      <c r="E284" s="11">
        <v>6.5434190279999997</v>
      </c>
      <c r="F284" s="11">
        <v>51.563578509999999</v>
      </c>
      <c r="G284" s="11">
        <v>1.2745891410000001</v>
      </c>
      <c r="H284" s="11">
        <v>49.615852660000002</v>
      </c>
      <c r="I284" s="2">
        <v>2.3707599999999999E-4</v>
      </c>
      <c r="J284" s="6">
        <v>2.6496799999999997E-4</v>
      </c>
    </row>
    <row r="285" spans="1:10" customFormat="1" x14ac:dyDescent="0.75">
      <c r="A285" s="3">
        <v>283</v>
      </c>
      <c r="B285" s="23" t="s">
        <v>270</v>
      </c>
      <c r="C285" s="56">
        <v>1.0789716730000001</v>
      </c>
      <c r="D285" s="11">
        <v>0.82716630599999996</v>
      </c>
      <c r="E285" s="11">
        <v>8.5750079699999997</v>
      </c>
      <c r="F285" s="11">
        <v>56.313161289999996</v>
      </c>
      <c r="G285" s="11">
        <v>1.5396735479999999</v>
      </c>
      <c r="H285" s="11">
        <v>53.260309759999998</v>
      </c>
      <c r="I285" s="2">
        <v>5.9000000000000003E-6</v>
      </c>
      <c r="J285" s="6">
        <v>6.8199999999999999E-6</v>
      </c>
    </row>
    <row r="286" spans="1:10" customFormat="1" x14ac:dyDescent="0.75">
      <c r="A286" s="3">
        <v>284</v>
      </c>
      <c r="B286" s="23" t="s">
        <v>271</v>
      </c>
      <c r="C286" s="56">
        <v>0.63555898099999997</v>
      </c>
      <c r="D286" s="11">
        <v>0.362864674</v>
      </c>
      <c r="E286" s="11">
        <v>4.4556780969999998</v>
      </c>
      <c r="F286" s="11">
        <v>41.696700679999999</v>
      </c>
      <c r="G286" s="11">
        <v>-6.4840116720000003</v>
      </c>
      <c r="H286" s="11">
        <v>38.551205580000001</v>
      </c>
      <c r="I286" s="2">
        <v>9.6799999999999995E-22</v>
      </c>
      <c r="J286" s="6">
        <v>1.61E-21</v>
      </c>
    </row>
    <row r="287" spans="1:10" customFormat="1" x14ac:dyDescent="0.75">
      <c r="A287" s="3">
        <v>285</v>
      </c>
      <c r="B287" s="23" t="s">
        <v>272</v>
      </c>
      <c r="C287" s="56">
        <v>0.71128545899999995</v>
      </c>
      <c r="D287" s="11">
        <v>0.69723301100000001</v>
      </c>
      <c r="E287" s="11">
        <v>13.458696440000001</v>
      </c>
      <c r="F287" s="11">
        <v>89.580823280000004</v>
      </c>
      <c r="G287" s="11">
        <v>-6.8192015909999997</v>
      </c>
      <c r="H287" s="11">
        <v>64.42345057</v>
      </c>
      <c r="I287" s="2">
        <v>5.9600000000000004E-20</v>
      </c>
      <c r="J287" s="6">
        <v>9.3099999999999997E-20</v>
      </c>
    </row>
    <row r="288" spans="1:10" customFormat="1" x14ac:dyDescent="0.75">
      <c r="A288" s="3">
        <v>286</v>
      </c>
      <c r="B288" s="23" t="s">
        <v>273</v>
      </c>
      <c r="C288" s="56">
        <v>0.46182753799999998</v>
      </c>
      <c r="D288" s="11">
        <v>0.37939225999999998</v>
      </c>
      <c r="E288" s="11">
        <v>12.07271472</v>
      </c>
      <c r="F288" s="11">
        <v>66.637501900000004</v>
      </c>
      <c r="G288" s="11">
        <v>1.8170202449999999</v>
      </c>
      <c r="H288" s="11">
        <v>74.682441209999993</v>
      </c>
      <c r="I288" s="2">
        <v>3.22E-7</v>
      </c>
      <c r="J288" s="6">
        <v>3.7899999999999999E-7</v>
      </c>
    </row>
    <row r="289" spans="1:10" customFormat="1" x14ac:dyDescent="0.75">
      <c r="A289" s="3">
        <v>287</v>
      </c>
      <c r="B289" s="23" t="s">
        <v>274</v>
      </c>
      <c r="C289" s="56">
        <v>6.9983451040000002</v>
      </c>
      <c r="D289" s="11">
        <v>5.0686672780000004</v>
      </c>
      <c r="E289" s="11">
        <v>6.981936632</v>
      </c>
      <c r="F289" s="11">
        <v>49.17020376</v>
      </c>
      <c r="G289" s="11">
        <v>-3.2497302179999998</v>
      </c>
      <c r="H289" s="11">
        <v>47.059542159999999</v>
      </c>
      <c r="I289" s="2">
        <v>6.94E-14</v>
      </c>
      <c r="J289" s="6">
        <v>9.4599999999999996E-14</v>
      </c>
    </row>
    <row r="290" spans="1:10" customFormat="1" x14ac:dyDescent="0.75">
      <c r="A290" s="3">
        <v>288</v>
      </c>
      <c r="B290" s="23" t="s">
        <v>275</v>
      </c>
      <c r="C290" s="56">
        <v>3.4406941600000001</v>
      </c>
      <c r="D290" s="11">
        <v>2.4740724169999999</v>
      </c>
      <c r="E290" s="11">
        <v>8.2282676400000003</v>
      </c>
      <c r="F290" s="11">
        <v>48.592443760000002</v>
      </c>
      <c r="G290" s="11">
        <v>-0.85310047</v>
      </c>
      <c r="H290" s="11">
        <v>50.045524800000003</v>
      </c>
      <c r="I290" s="2">
        <v>8.6399999999999994E-11</v>
      </c>
      <c r="J290" s="6">
        <v>1.0999999999999999E-10</v>
      </c>
    </row>
    <row r="291" spans="1:10" customFormat="1" x14ac:dyDescent="0.75">
      <c r="A291" s="3">
        <v>289</v>
      </c>
      <c r="B291" s="23" t="s">
        <v>276</v>
      </c>
      <c r="C291" s="56">
        <v>2.5961838149999998</v>
      </c>
      <c r="D291" s="11">
        <v>1.757046898</v>
      </c>
      <c r="E291" s="11">
        <v>5.5817089940000004</v>
      </c>
      <c r="F291" s="11">
        <v>44.876216550000002</v>
      </c>
      <c r="G291" s="11">
        <v>-9.47331127</v>
      </c>
      <c r="H291" s="11">
        <v>40.217233210000003</v>
      </c>
      <c r="I291" s="2">
        <v>3.1000000000000001E-35</v>
      </c>
      <c r="J291" s="6">
        <v>7.2199999999999998E-35</v>
      </c>
    </row>
    <row r="292" spans="1:10" customFormat="1" x14ac:dyDescent="0.75">
      <c r="A292" s="3">
        <v>290</v>
      </c>
      <c r="B292" s="23" t="s">
        <v>278</v>
      </c>
      <c r="C292" s="56">
        <v>24.105975669999999</v>
      </c>
      <c r="D292" s="11">
        <v>14.9921577</v>
      </c>
      <c r="E292" s="11">
        <v>5.6745007550000004</v>
      </c>
      <c r="F292" s="11">
        <v>42.249374699999997</v>
      </c>
      <c r="G292" s="11">
        <v>-3.4156270819999999</v>
      </c>
      <c r="H292" s="11">
        <v>41.188386370000003</v>
      </c>
      <c r="I292" s="2">
        <v>1.6799999999999998E-14</v>
      </c>
      <c r="J292" s="6">
        <v>2.3100000000000001E-14</v>
      </c>
    </row>
    <row r="293" spans="1:10" customFormat="1" x14ac:dyDescent="0.75">
      <c r="A293" s="3">
        <v>291</v>
      </c>
      <c r="B293" s="23" t="s">
        <v>277</v>
      </c>
      <c r="C293" s="56">
        <v>0.59628480399999995</v>
      </c>
      <c r="D293" s="11">
        <v>0.35988413000000002</v>
      </c>
      <c r="E293" s="11">
        <v>4.2666936880000002</v>
      </c>
      <c r="F293" s="11">
        <v>43.206953519999999</v>
      </c>
      <c r="G293" s="11">
        <v>2.3025966310000001</v>
      </c>
      <c r="H293" s="11">
        <v>41.510547219999999</v>
      </c>
      <c r="I293" s="2">
        <v>0.101547181</v>
      </c>
      <c r="J293" s="6">
        <v>0.107188691</v>
      </c>
    </row>
    <row r="294" spans="1:10" customFormat="1" x14ac:dyDescent="0.75">
      <c r="A294" s="3">
        <v>292</v>
      </c>
      <c r="B294" s="23" t="s">
        <v>279</v>
      </c>
      <c r="C294" s="56">
        <v>26.278925130000001</v>
      </c>
      <c r="D294" s="11">
        <v>17.217422689999999</v>
      </c>
      <c r="E294" s="11">
        <v>4.6500706459999996</v>
      </c>
      <c r="F294" s="11">
        <v>43.101570840000001</v>
      </c>
      <c r="G294" s="11">
        <v>-9.1079379770000006</v>
      </c>
      <c r="H294" s="11">
        <v>39.154867289999999</v>
      </c>
      <c r="I294" s="2">
        <v>9.7199999999999998E-32</v>
      </c>
      <c r="J294" s="6">
        <v>2.1299999999999999E-31</v>
      </c>
    </row>
    <row r="295" spans="1:10" customFormat="1" x14ac:dyDescent="0.75">
      <c r="A295" s="3">
        <v>293</v>
      </c>
      <c r="B295" s="23" t="s">
        <v>280</v>
      </c>
      <c r="C295" s="56">
        <v>3.29899005</v>
      </c>
      <c r="D295" s="11">
        <v>2.092039137</v>
      </c>
      <c r="E295" s="11">
        <v>8.4404719660000005</v>
      </c>
      <c r="F295" s="11">
        <v>48.111551519999999</v>
      </c>
      <c r="G295" s="11">
        <v>-4.6755409060000002</v>
      </c>
      <c r="H295" s="11">
        <v>42.617622349999998</v>
      </c>
      <c r="I295" s="2">
        <v>3.5400000000000003E-24</v>
      </c>
      <c r="J295" s="6">
        <v>6.3800000000000003E-24</v>
      </c>
    </row>
    <row r="296" spans="1:10" customFormat="1" x14ac:dyDescent="0.75">
      <c r="A296" s="3">
        <v>294</v>
      </c>
      <c r="B296" s="23" t="s">
        <v>281</v>
      </c>
      <c r="C296" s="56">
        <v>1.515887827</v>
      </c>
      <c r="D296" s="11">
        <v>0.98706006700000004</v>
      </c>
      <c r="E296" s="11">
        <v>5.1195311600000002</v>
      </c>
      <c r="F296" s="11">
        <v>45.7670253</v>
      </c>
      <c r="G296" s="11">
        <v>11.955272130000001</v>
      </c>
      <c r="H296" s="11">
        <v>50.939254169999998</v>
      </c>
      <c r="I296" s="2">
        <v>6.4000000000000001E-7</v>
      </c>
      <c r="J296" s="6">
        <v>7.4700000000000001E-7</v>
      </c>
    </row>
    <row r="297" spans="1:10" customFormat="1" x14ac:dyDescent="0.75">
      <c r="A297" s="3">
        <v>295</v>
      </c>
      <c r="B297" s="23" t="s">
        <v>283</v>
      </c>
      <c r="C297" s="56">
        <v>4.9819788330000003</v>
      </c>
      <c r="D297" s="11">
        <v>4.3066550570000004</v>
      </c>
      <c r="E297" s="11">
        <v>8.2487279289999993</v>
      </c>
      <c r="F297" s="11">
        <v>58.14228044</v>
      </c>
      <c r="G297" s="11">
        <v>-8.3311174680000004</v>
      </c>
      <c r="H297" s="11">
        <v>50.287517080000001</v>
      </c>
      <c r="I297" s="2">
        <v>8.71E-27</v>
      </c>
      <c r="J297" s="6">
        <v>1.6399999999999999E-26</v>
      </c>
    </row>
    <row r="298" spans="1:10" customFormat="1" x14ac:dyDescent="0.75">
      <c r="A298" s="3">
        <v>296</v>
      </c>
      <c r="B298" s="23" t="s">
        <v>282</v>
      </c>
      <c r="C298" s="56">
        <v>3.3310921819999999</v>
      </c>
      <c r="D298" s="11">
        <v>2.0823772250000001</v>
      </c>
      <c r="E298" s="11">
        <v>3.6669262709999999</v>
      </c>
      <c r="F298" s="11">
        <v>37.44952799</v>
      </c>
      <c r="G298" s="11">
        <v>3.3600673790000002</v>
      </c>
      <c r="H298" s="11">
        <v>39.488351479999999</v>
      </c>
      <c r="I298" s="2">
        <v>0.77824001099999995</v>
      </c>
      <c r="J298" s="6">
        <v>0.78978659799999995</v>
      </c>
    </row>
    <row r="299" spans="1:10" customFormat="1" x14ac:dyDescent="0.75">
      <c r="A299" s="3">
        <v>297</v>
      </c>
      <c r="B299" s="23" t="s">
        <v>284</v>
      </c>
      <c r="C299" s="56">
        <v>0.59669765799999996</v>
      </c>
      <c r="D299" s="11">
        <v>0.40038209600000002</v>
      </c>
      <c r="E299" s="11">
        <v>6.3933982680000003</v>
      </c>
      <c r="F299" s="11">
        <v>47.886732279999997</v>
      </c>
      <c r="G299" s="11">
        <v>6.6741589680000004</v>
      </c>
      <c r="H299" s="11">
        <v>50.09960289</v>
      </c>
      <c r="I299" s="2">
        <v>0.83965280600000003</v>
      </c>
      <c r="J299" s="6">
        <v>0.84459194000000004</v>
      </c>
    </row>
    <row r="300" spans="1:10" customFormat="1" x14ac:dyDescent="0.75">
      <c r="A300" s="3">
        <v>298</v>
      </c>
      <c r="B300" s="23" t="s">
        <v>285</v>
      </c>
      <c r="C300" s="56">
        <v>1.4987299629999999</v>
      </c>
      <c r="D300" s="11">
        <v>1.1756130950000001</v>
      </c>
      <c r="E300" s="11">
        <v>6.8000895970000004</v>
      </c>
      <c r="F300" s="11">
        <v>50.897832559999998</v>
      </c>
      <c r="G300" s="11">
        <v>1.795663384</v>
      </c>
      <c r="H300" s="11">
        <v>48.283083560000001</v>
      </c>
      <c r="I300" s="2">
        <v>3.6886200000000002E-4</v>
      </c>
      <c r="J300" s="6">
        <v>4.0958100000000001E-4</v>
      </c>
    </row>
    <row r="301" spans="1:10" customFormat="1" x14ac:dyDescent="0.75">
      <c r="A301" s="3">
        <v>299</v>
      </c>
      <c r="B301" s="23" t="s">
        <v>286</v>
      </c>
      <c r="C301" s="56">
        <v>22.78290088</v>
      </c>
      <c r="D301" s="11">
        <v>22.480210410000002</v>
      </c>
      <c r="E301" s="11">
        <v>28.51103101</v>
      </c>
      <c r="F301" s="11">
        <v>101.2405631</v>
      </c>
      <c r="G301" s="11">
        <v>7.15313803</v>
      </c>
      <c r="H301" s="11">
        <v>88.499172000000002</v>
      </c>
      <c r="I301" s="2">
        <v>2.55E-15</v>
      </c>
      <c r="J301" s="6">
        <v>3.6300000000000002E-15</v>
      </c>
    </row>
    <row r="302" spans="1:10" customFormat="1" x14ac:dyDescent="0.75">
      <c r="A302" s="3">
        <v>300</v>
      </c>
      <c r="B302" s="23" t="s">
        <v>287</v>
      </c>
      <c r="C302" s="56">
        <v>16.02262872</v>
      </c>
      <c r="D302" s="11">
        <v>17.136038920000001</v>
      </c>
      <c r="E302" s="11">
        <v>24.640100159999999</v>
      </c>
      <c r="F302" s="11">
        <v>93.602354669999997</v>
      </c>
      <c r="G302" s="11">
        <v>0.14172236799999999</v>
      </c>
      <c r="H302" s="11">
        <v>77.311840860000004</v>
      </c>
      <c r="I302" s="2">
        <v>1.1E-23</v>
      </c>
      <c r="J302" s="6">
        <v>1.9199999999999999E-23</v>
      </c>
    </row>
    <row r="303" spans="1:10" customFormat="1" x14ac:dyDescent="0.75">
      <c r="A303" s="3">
        <v>301</v>
      </c>
      <c r="B303" s="23" t="s">
        <v>288</v>
      </c>
      <c r="C303" s="56">
        <v>15.10607117</v>
      </c>
      <c r="D303" s="11">
        <v>15.50467665</v>
      </c>
      <c r="E303" s="11">
        <v>27.557857980000001</v>
      </c>
      <c r="F303" s="11">
        <v>111.4676114</v>
      </c>
      <c r="G303" s="11">
        <v>10.5920291</v>
      </c>
      <c r="H303" s="11">
        <v>95.356180989999999</v>
      </c>
      <c r="I303" s="2">
        <v>7.9400000000000003E-9</v>
      </c>
      <c r="J303" s="6">
        <v>9.6600000000000001E-9</v>
      </c>
    </row>
    <row r="304" spans="1:10" customFormat="1" x14ac:dyDescent="0.75">
      <c r="A304" s="3">
        <v>302</v>
      </c>
      <c r="B304" s="23" t="s">
        <v>289</v>
      </c>
      <c r="C304" s="56">
        <v>6.5629556190000002</v>
      </c>
      <c r="D304" s="11">
        <v>6.0884010689999997</v>
      </c>
      <c r="E304" s="11">
        <v>23.276368160000001</v>
      </c>
      <c r="F304" s="11">
        <v>94.236942810000002</v>
      </c>
      <c r="G304" s="11">
        <v>1.174579117</v>
      </c>
      <c r="H304" s="11">
        <v>81.82194002</v>
      </c>
      <c r="I304" s="2">
        <v>1.2E-18</v>
      </c>
      <c r="J304" s="6">
        <v>1.8500000000000002E-18</v>
      </c>
    </row>
    <row r="305" spans="1:10" customFormat="1" x14ac:dyDescent="0.75">
      <c r="A305" s="3">
        <v>303</v>
      </c>
      <c r="B305" s="23" t="s">
        <v>290</v>
      </c>
      <c r="C305" s="56">
        <v>4.9820416989999998</v>
      </c>
      <c r="D305" s="11">
        <v>4.6775661590000004</v>
      </c>
      <c r="E305" s="11">
        <v>16.73716022</v>
      </c>
      <c r="F305" s="11">
        <v>73.892134429999999</v>
      </c>
      <c r="G305" s="11">
        <v>-2.9688847819999999</v>
      </c>
      <c r="H305" s="11">
        <v>63.894838700000001</v>
      </c>
      <c r="I305" s="2">
        <v>1.14E-23</v>
      </c>
      <c r="J305" s="6">
        <v>1.9800000000000001E-23</v>
      </c>
    </row>
    <row r="306" spans="1:10" customFormat="1" x14ac:dyDescent="0.75">
      <c r="A306" s="3">
        <v>304</v>
      </c>
      <c r="B306" s="23" t="s">
        <v>291</v>
      </c>
      <c r="C306" s="56">
        <v>1.220595533</v>
      </c>
      <c r="D306" s="11">
        <v>1.1341695679999999</v>
      </c>
      <c r="E306" s="11">
        <v>26.611710819999999</v>
      </c>
      <c r="F306" s="11">
        <v>95.331869940000004</v>
      </c>
      <c r="G306" s="11">
        <v>11.615797929999999</v>
      </c>
      <c r="H306" s="11">
        <v>88.962648549999997</v>
      </c>
      <c r="I306" s="2">
        <v>9.6799999999999997E-9</v>
      </c>
      <c r="J306" s="6">
        <v>1.1700000000000001E-8</v>
      </c>
    </row>
    <row r="307" spans="1:10" customFormat="1" x14ac:dyDescent="0.75">
      <c r="A307" s="3">
        <v>305</v>
      </c>
      <c r="B307" s="23" t="s">
        <v>292</v>
      </c>
      <c r="C307" s="56">
        <v>3.6525129590000001</v>
      </c>
      <c r="D307" s="11">
        <v>3.1106236200000001</v>
      </c>
      <c r="E307" s="11">
        <v>16.13971888</v>
      </c>
      <c r="F307" s="11">
        <v>72.399254290000002</v>
      </c>
      <c r="G307" s="11">
        <v>-4.0192953429999996</v>
      </c>
      <c r="H307" s="11">
        <v>62.725925099999998</v>
      </c>
      <c r="I307" s="2">
        <v>1.3600000000000001E-25</v>
      </c>
      <c r="J307" s="6">
        <v>2.4999999999999998E-25</v>
      </c>
    </row>
    <row r="308" spans="1:10" customFormat="1" x14ac:dyDescent="0.75">
      <c r="A308" s="3">
        <v>306</v>
      </c>
      <c r="B308" s="23" t="s">
        <v>293</v>
      </c>
      <c r="C308" s="56">
        <v>2.2868255899999999</v>
      </c>
      <c r="D308" s="11">
        <v>2.699464506</v>
      </c>
      <c r="E308" s="11">
        <v>31.640311700000002</v>
      </c>
      <c r="F308" s="11">
        <v>113.07312039999999</v>
      </c>
      <c r="G308" s="11">
        <v>10.269833589999999</v>
      </c>
      <c r="H308" s="11">
        <v>97.384902629999999</v>
      </c>
      <c r="I308" s="2">
        <v>9.5100000000000009E-13</v>
      </c>
      <c r="J308" s="6">
        <v>1.2499999999999999E-12</v>
      </c>
    </row>
    <row r="309" spans="1:10" customFormat="1" x14ac:dyDescent="0.75">
      <c r="A309" s="3">
        <v>307</v>
      </c>
      <c r="B309" s="23" t="s">
        <v>294</v>
      </c>
      <c r="C309" s="56">
        <v>11.40449935</v>
      </c>
      <c r="D309" s="11">
        <v>12.62958764</v>
      </c>
      <c r="E309" s="11">
        <v>23.267360679999999</v>
      </c>
      <c r="F309" s="11">
        <v>96.950159249999999</v>
      </c>
      <c r="G309" s="11">
        <v>5.7233502989999998</v>
      </c>
      <c r="H309" s="11">
        <v>82.935749970000003</v>
      </c>
      <c r="I309" s="2">
        <v>7.1299999999999997E-12</v>
      </c>
      <c r="J309" s="6">
        <v>9.1999999999999996E-12</v>
      </c>
    </row>
    <row r="310" spans="1:10" customFormat="1" x14ac:dyDescent="0.75">
      <c r="A310" s="3">
        <v>308</v>
      </c>
      <c r="B310" s="23" t="s">
        <v>295</v>
      </c>
      <c r="C310" s="56">
        <v>0.75777442800000006</v>
      </c>
      <c r="D310" s="11">
        <v>0.53252806200000002</v>
      </c>
      <c r="E310" s="11">
        <v>11.960636750000001</v>
      </c>
      <c r="F310" s="11">
        <v>54.624762859999997</v>
      </c>
      <c r="G310" s="11">
        <v>3.0396183790000002</v>
      </c>
      <c r="H310" s="11">
        <v>60.192155489999998</v>
      </c>
      <c r="I310" s="2">
        <v>4.43E-8</v>
      </c>
      <c r="J310" s="6">
        <v>5.2999999999999998E-8</v>
      </c>
    </row>
    <row r="311" spans="1:10" customFormat="1" x14ac:dyDescent="0.75">
      <c r="A311" s="3">
        <v>309</v>
      </c>
      <c r="B311" s="23" t="s">
        <v>296</v>
      </c>
      <c r="C311" s="56">
        <v>10.679254159999999</v>
      </c>
      <c r="D311" s="11">
        <v>6.6775601819999997</v>
      </c>
      <c r="E311" s="11">
        <v>8.7855413880000004</v>
      </c>
      <c r="F311" s="11">
        <v>50.047041640000003</v>
      </c>
      <c r="G311" s="11">
        <v>-4.2215102929999997</v>
      </c>
      <c r="H311" s="11">
        <v>46.824110130000001</v>
      </c>
      <c r="I311" s="2">
        <v>3.7600000000000002E-21</v>
      </c>
      <c r="J311" s="6">
        <v>6.1199999999999999E-21</v>
      </c>
    </row>
    <row r="312" spans="1:10" customFormat="1" x14ac:dyDescent="0.75">
      <c r="A312" s="3">
        <v>310</v>
      </c>
      <c r="B312" s="23" t="s">
        <v>297</v>
      </c>
      <c r="C312" s="56">
        <v>2.4321080679999998</v>
      </c>
      <c r="D312" s="11">
        <v>2.250910282</v>
      </c>
      <c r="E312" s="11">
        <v>16.604111830000001</v>
      </c>
      <c r="F312" s="11">
        <v>73.04579846</v>
      </c>
      <c r="G312" s="11">
        <v>-4.235924325</v>
      </c>
      <c r="H312" s="11">
        <v>61.612947749999996</v>
      </c>
      <c r="I312" s="2">
        <v>2.4099999999999999E-27</v>
      </c>
      <c r="J312" s="6">
        <v>4.6400000000000002E-27</v>
      </c>
    </row>
    <row r="313" spans="1:10" customFormat="1" x14ac:dyDescent="0.75">
      <c r="A313" s="3">
        <v>311</v>
      </c>
      <c r="B313" s="23" t="s">
        <v>298</v>
      </c>
      <c r="C313" s="56">
        <v>2.834743225</v>
      </c>
      <c r="D313" s="11">
        <v>1.8994117619999999</v>
      </c>
      <c r="E313" s="11">
        <v>6.3028297689999997</v>
      </c>
      <c r="F313" s="11">
        <v>47.430815199999998</v>
      </c>
      <c r="G313" s="11">
        <v>-5.9492082279999998</v>
      </c>
      <c r="H313" s="11">
        <v>43.651320030000001</v>
      </c>
      <c r="I313" s="2">
        <v>3.2700000000000001E-21</v>
      </c>
      <c r="J313" s="6">
        <v>5.3500000000000001E-21</v>
      </c>
    </row>
    <row r="314" spans="1:10" customFormat="1" x14ac:dyDescent="0.75">
      <c r="A314" s="3">
        <v>312</v>
      </c>
      <c r="B314" s="23" t="s">
        <v>299</v>
      </c>
      <c r="C314" s="56">
        <v>8.3103993759999994</v>
      </c>
      <c r="D314" s="11">
        <v>5.2231663829999997</v>
      </c>
      <c r="E314" s="11">
        <v>14.042592770000001</v>
      </c>
      <c r="F314" s="11">
        <v>62.527504159999999</v>
      </c>
      <c r="G314" s="11">
        <v>1.4278069069999999</v>
      </c>
      <c r="H314" s="11">
        <v>54.172352050000001</v>
      </c>
      <c r="I314" s="2">
        <v>3.0300000000000001E-14</v>
      </c>
      <c r="J314" s="6">
        <v>4.15E-14</v>
      </c>
    </row>
    <row r="315" spans="1:10" customFormat="1" x14ac:dyDescent="0.75">
      <c r="A315" s="3">
        <v>313</v>
      </c>
      <c r="B315" s="23" t="s">
        <v>300</v>
      </c>
      <c r="C315" s="56">
        <v>14.98894565</v>
      </c>
      <c r="D315" s="11">
        <v>7.8693746449999997</v>
      </c>
      <c r="E315" s="11">
        <v>9.7585021409999992</v>
      </c>
      <c r="F315" s="11">
        <v>50.769932310000002</v>
      </c>
      <c r="G315" s="11">
        <v>0.54107622200000005</v>
      </c>
      <c r="H315" s="11">
        <v>44.725621709999999</v>
      </c>
      <c r="I315" s="2">
        <v>1.1100000000000001E-11</v>
      </c>
      <c r="J315" s="6">
        <v>1.42E-11</v>
      </c>
    </row>
    <row r="316" spans="1:10" customFormat="1" x14ac:dyDescent="0.75">
      <c r="A316" s="3">
        <v>314</v>
      </c>
      <c r="B316" s="23" t="s">
        <v>301</v>
      </c>
      <c r="C316" s="56">
        <v>59.284867869999999</v>
      </c>
      <c r="D316" s="11">
        <v>42.481819489999999</v>
      </c>
      <c r="E316" s="11">
        <v>12.584344379999999</v>
      </c>
      <c r="F316" s="11">
        <v>52.503516279999999</v>
      </c>
      <c r="G316" s="11">
        <v>-4.2214045770000004</v>
      </c>
      <c r="H316" s="11">
        <v>49.352659160000002</v>
      </c>
      <c r="I316" s="2">
        <v>5.61E-31</v>
      </c>
      <c r="J316" s="6">
        <v>1.1800000000000001E-30</v>
      </c>
    </row>
    <row r="317" spans="1:10" customFormat="1" x14ac:dyDescent="0.75">
      <c r="A317" s="3">
        <v>315</v>
      </c>
      <c r="B317" s="23" t="s">
        <v>302</v>
      </c>
      <c r="C317" s="56">
        <v>24.013393359999998</v>
      </c>
      <c r="D317" s="11">
        <v>15.46886299</v>
      </c>
      <c r="E317" s="11">
        <v>9.4852639159999992</v>
      </c>
      <c r="F317" s="11">
        <v>45.339928929999999</v>
      </c>
      <c r="G317" s="11">
        <v>-10.031304710000001</v>
      </c>
      <c r="H317" s="11">
        <v>38.93774492</v>
      </c>
      <c r="I317" s="2">
        <v>2.4500000000000002E-58</v>
      </c>
      <c r="J317" s="6">
        <v>8.9300000000000002E-58</v>
      </c>
    </row>
    <row r="318" spans="1:10" customFormat="1" x14ac:dyDescent="0.75">
      <c r="A318" s="3">
        <v>316</v>
      </c>
      <c r="B318" s="23" t="s">
        <v>304</v>
      </c>
      <c r="C318" s="56">
        <v>74.962078599999998</v>
      </c>
      <c r="D318" s="11">
        <v>49.820874490000001</v>
      </c>
      <c r="E318" s="11">
        <v>10.95708795</v>
      </c>
      <c r="F318" s="11">
        <v>51.22811119</v>
      </c>
      <c r="G318" s="11">
        <v>-0.63207415</v>
      </c>
      <c r="H318" s="11">
        <v>48.773332670000002</v>
      </c>
      <c r="I318" s="2">
        <v>3.4100000000000002E-16</v>
      </c>
      <c r="J318" s="6">
        <v>4.9599999999999997E-16</v>
      </c>
    </row>
    <row r="319" spans="1:10" customFormat="1" x14ac:dyDescent="0.75">
      <c r="A319" s="3">
        <v>317</v>
      </c>
      <c r="B319" s="23" t="s">
        <v>303</v>
      </c>
      <c r="C319" s="56">
        <v>5.2523475499999996</v>
      </c>
      <c r="D319" s="11">
        <v>5.2672595680000001</v>
      </c>
      <c r="E319" s="11">
        <v>20.334864020000001</v>
      </c>
      <c r="F319" s="11">
        <v>86.289386500000006</v>
      </c>
      <c r="G319" s="11">
        <v>-1.153564099</v>
      </c>
      <c r="H319" s="11">
        <v>68.710383469999996</v>
      </c>
      <c r="I319" s="2">
        <v>3.3699999999999998E-22</v>
      </c>
      <c r="J319" s="6">
        <v>5.6999999999999996E-22</v>
      </c>
    </row>
    <row r="320" spans="1:10" customFormat="1" x14ac:dyDescent="0.75">
      <c r="A320" s="3">
        <v>318</v>
      </c>
      <c r="B320" s="23" t="s">
        <v>305</v>
      </c>
      <c r="C320" s="56">
        <v>0.51455626799999998</v>
      </c>
      <c r="D320" s="11">
        <v>0.49580796399999999</v>
      </c>
      <c r="E320" s="11">
        <v>21.085832079999999</v>
      </c>
      <c r="F320" s="11">
        <v>82.183282309999996</v>
      </c>
      <c r="G320" s="11">
        <v>5.5200526840000004</v>
      </c>
      <c r="H320" s="11">
        <v>77.567031389999997</v>
      </c>
      <c r="I320" s="2">
        <v>6.64E-12</v>
      </c>
      <c r="J320" s="6">
        <v>8.6099999999999999E-12</v>
      </c>
    </row>
    <row r="321" spans="1:10" customFormat="1" x14ac:dyDescent="0.75">
      <c r="A321" s="3">
        <v>319</v>
      </c>
      <c r="B321" s="23" t="s">
        <v>306</v>
      </c>
      <c r="C321" s="56">
        <v>4.565654865</v>
      </c>
      <c r="D321" s="11">
        <v>3.9888703830000001</v>
      </c>
      <c r="E321" s="11">
        <v>15.29563447</v>
      </c>
      <c r="F321" s="11">
        <v>67.915508630000005</v>
      </c>
      <c r="G321" s="11">
        <v>-1.0941583130000001</v>
      </c>
      <c r="H321" s="11">
        <v>61.003220730000002</v>
      </c>
      <c r="I321" s="2">
        <v>4.0999999999999999E-19</v>
      </c>
      <c r="J321" s="6">
        <v>6.3399999999999996E-19</v>
      </c>
    </row>
    <row r="322" spans="1:10" customFormat="1" x14ac:dyDescent="0.75">
      <c r="A322" s="3">
        <v>320</v>
      </c>
      <c r="B322" s="23" t="s">
        <v>308</v>
      </c>
      <c r="C322" s="56">
        <v>19.129690350000001</v>
      </c>
      <c r="D322" s="11">
        <v>20.186063239999999</v>
      </c>
      <c r="E322" s="11">
        <v>21.23503762</v>
      </c>
      <c r="F322" s="11">
        <v>79.302920290000003</v>
      </c>
      <c r="G322" s="11">
        <v>5.9570910560000003</v>
      </c>
      <c r="H322" s="11">
        <v>78.293726379999995</v>
      </c>
      <c r="I322" s="2">
        <v>8.3500000000000006E-12</v>
      </c>
      <c r="J322" s="6">
        <v>1.0699999999999999E-11</v>
      </c>
    </row>
    <row r="323" spans="1:10" customFormat="1" x14ac:dyDescent="0.75">
      <c r="A323" s="3">
        <v>321</v>
      </c>
      <c r="B323" s="23" t="s">
        <v>307</v>
      </c>
      <c r="C323" s="56">
        <v>6.2402484600000001</v>
      </c>
      <c r="D323" s="11">
        <v>4.7132210189999997</v>
      </c>
      <c r="E323" s="11">
        <v>8.1119421359999997</v>
      </c>
      <c r="F323" s="11">
        <v>55.082486029999998</v>
      </c>
      <c r="G323" s="11">
        <v>-5.6731637859999999</v>
      </c>
      <c r="H323" s="11">
        <v>47.465397029999998</v>
      </c>
      <c r="I323" s="2">
        <v>4.0800000000000002E-21</v>
      </c>
      <c r="J323" s="6">
        <v>6.5799999999999997E-21</v>
      </c>
    </row>
    <row r="324" spans="1:10" customFormat="1" x14ac:dyDescent="0.75">
      <c r="A324" s="3">
        <v>322</v>
      </c>
      <c r="B324" s="23" t="s">
        <v>309</v>
      </c>
      <c r="C324" s="56">
        <v>147.44118689999999</v>
      </c>
      <c r="D324" s="11">
        <v>64.706669500000004</v>
      </c>
      <c r="E324" s="11">
        <v>4.8989040499999996</v>
      </c>
      <c r="F324" s="11">
        <v>30.659621260000002</v>
      </c>
      <c r="G324" s="11">
        <v>-3.3120749260000002</v>
      </c>
      <c r="H324" s="11">
        <v>29.419533560000001</v>
      </c>
      <c r="I324" s="2">
        <v>7.3300000000000003E-22</v>
      </c>
      <c r="J324" s="6">
        <v>1.2199999999999999E-21</v>
      </c>
    </row>
    <row r="325" spans="1:10" customFormat="1" x14ac:dyDescent="0.75">
      <c r="A325" s="3">
        <v>323</v>
      </c>
      <c r="B325" s="23" t="s">
        <v>310</v>
      </c>
      <c r="C325" s="56">
        <v>120.2076043</v>
      </c>
      <c r="D325" s="11">
        <v>51.248611750000002</v>
      </c>
      <c r="E325" s="11">
        <v>3.3732305039999999</v>
      </c>
      <c r="F325" s="11">
        <v>27.515746029999999</v>
      </c>
      <c r="G325" s="11">
        <v>-7.0155341140000003</v>
      </c>
      <c r="H325" s="11">
        <v>26.286794919999998</v>
      </c>
      <c r="I325" s="2">
        <v>1.3E-41</v>
      </c>
      <c r="J325" s="6">
        <v>3.39E-41</v>
      </c>
    </row>
    <row r="326" spans="1:10" customFormat="1" x14ac:dyDescent="0.75">
      <c r="A326" s="3">
        <v>324</v>
      </c>
      <c r="B326" s="23" t="s">
        <v>311</v>
      </c>
      <c r="C326" s="56">
        <v>44.75638549</v>
      </c>
      <c r="D326" s="11">
        <v>28.932938790000001</v>
      </c>
      <c r="E326" s="11">
        <v>7.1607256230000003</v>
      </c>
      <c r="F326" s="11">
        <v>42.964586099999998</v>
      </c>
      <c r="G326" s="11">
        <v>-9.0646984419999992</v>
      </c>
      <c r="H326" s="11">
        <v>36.564200790000001</v>
      </c>
      <c r="I326" s="2">
        <v>6.5900000000000002E-46</v>
      </c>
      <c r="J326" s="6">
        <v>1.8299999999999999E-45</v>
      </c>
    </row>
    <row r="327" spans="1:10" customFormat="1" x14ac:dyDescent="0.75">
      <c r="A327" s="3">
        <v>325</v>
      </c>
      <c r="B327" s="23" t="s">
        <v>312</v>
      </c>
      <c r="C327" s="56">
        <v>1.195507546</v>
      </c>
      <c r="D327" s="11">
        <v>1.135215095</v>
      </c>
      <c r="E327" s="11">
        <v>17.563607470000001</v>
      </c>
      <c r="F327" s="11">
        <v>78.109657690000006</v>
      </c>
      <c r="G327" s="11">
        <v>-0.95559908999999998</v>
      </c>
      <c r="H327" s="11">
        <v>72.705668790000004</v>
      </c>
      <c r="I327" s="2">
        <v>5.7200000000000004E-18</v>
      </c>
      <c r="J327" s="6">
        <v>8.7399999999999997E-18</v>
      </c>
    </row>
    <row r="328" spans="1:10" customFormat="1" x14ac:dyDescent="0.75">
      <c r="A328" s="3">
        <v>326</v>
      </c>
      <c r="B328" s="23" t="s">
        <v>313</v>
      </c>
      <c r="C328" s="56">
        <v>1.151780848</v>
      </c>
      <c r="D328" s="11">
        <v>0.98051506600000005</v>
      </c>
      <c r="E328" s="11">
        <v>19.041730600000001</v>
      </c>
      <c r="F328" s="11">
        <v>75.578558139999998</v>
      </c>
      <c r="G328" s="11">
        <v>3.8136497309999999</v>
      </c>
      <c r="H328" s="11">
        <v>68.160129560000001</v>
      </c>
      <c r="I328" s="2">
        <v>8.9800000000000006E-14</v>
      </c>
      <c r="J328" s="6">
        <v>1.2200000000000001E-13</v>
      </c>
    </row>
    <row r="329" spans="1:10" customFormat="1" x14ac:dyDescent="0.75">
      <c r="A329" s="3">
        <v>327</v>
      </c>
      <c r="B329" s="23" t="s">
        <v>314</v>
      </c>
      <c r="C329" s="56">
        <v>12.560950569999999</v>
      </c>
      <c r="D329" s="11">
        <v>8.8141093739999992</v>
      </c>
      <c r="E329" s="11">
        <v>9.2747265080000005</v>
      </c>
      <c r="F329" s="11">
        <v>50.662790889999997</v>
      </c>
      <c r="G329" s="11">
        <v>-5.4848799619999999</v>
      </c>
      <c r="H329" s="11">
        <v>45.009162709999998</v>
      </c>
      <c r="I329" s="2">
        <v>2.83E-27</v>
      </c>
      <c r="J329" s="6">
        <v>5.41E-27</v>
      </c>
    </row>
    <row r="330" spans="1:10" customFormat="1" x14ac:dyDescent="0.75">
      <c r="A330" s="3">
        <v>328</v>
      </c>
      <c r="B330" s="23" t="s">
        <v>316</v>
      </c>
      <c r="C330" s="56">
        <v>17.73502208</v>
      </c>
      <c r="D330" s="11">
        <v>8.9990220650000001</v>
      </c>
      <c r="E330" s="11">
        <v>6.6464854459999998</v>
      </c>
      <c r="F330" s="11">
        <v>42.73672466</v>
      </c>
      <c r="G330" s="11">
        <v>5.1701746569999996</v>
      </c>
      <c r="H330" s="11">
        <v>44.285913729999997</v>
      </c>
      <c r="I330" s="2">
        <v>0.23089936599999999</v>
      </c>
      <c r="J330" s="6">
        <v>0.24002304999999999</v>
      </c>
    </row>
    <row r="331" spans="1:10" customFormat="1" x14ac:dyDescent="0.75">
      <c r="A331" s="3">
        <v>329</v>
      </c>
      <c r="B331" s="23" t="s">
        <v>315</v>
      </c>
      <c r="C331" s="56">
        <v>11.599422580000001</v>
      </c>
      <c r="D331" s="11">
        <v>8.0863696029999996</v>
      </c>
      <c r="E331" s="11">
        <v>7.5729232619999998</v>
      </c>
      <c r="F331" s="11">
        <v>49.94676243</v>
      </c>
      <c r="G331" s="11">
        <v>-4.8103647069999997</v>
      </c>
      <c r="H331" s="11">
        <v>45.710444160000002</v>
      </c>
      <c r="I331" s="2">
        <v>9.0400000000000004E-20</v>
      </c>
      <c r="J331" s="6">
        <v>1.4E-19</v>
      </c>
    </row>
    <row r="332" spans="1:10" customFormat="1" x14ac:dyDescent="0.75">
      <c r="A332" s="3">
        <v>330</v>
      </c>
      <c r="B332" s="23" t="s">
        <v>317</v>
      </c>
      <c r="C332" s="56">
        <v>27.34622856</v>
      </c>
      <c r="D332" s="11">
        <v>15.0657438</v>
      </c>
      <c r="E332" s="11">
        <v>7.4098549709999997</v>
      </c>
      <c r="F332" s="11">
        <v>42.669429399999999</v>
      </c>
      <c r="G332" s="11">
        <v>-4.4322121320000001</v>
      </c>
      <c r="H332" s="11">
        <v>38.378942350000003</v>
      </c>
      <c r="I332" s="2">
        <v>1.12E-24</v>
      </c>
      <c r="J332" s="6">
        <v>2.0300000000000001E-24</v>
      </c>
    </row>
    <row r="333" spans="1:10" customFormat="1" x14ac:dyDescent="0.75">
      <c r="A333" s="3">
        <v>331</v>
      </c>
      <c r="B333" s="23" t="s">
        <v>318</v>
      </c>
      <c r="C333" s="56">
        <v>4.3644847369999997</v>
      </c>
      <c r="D333" s="11">
        <v>2.9648690580000001</v>
      </c>
      <c r="E333" s="11">
        <v>5.4365167349999997</v>
      </c>
      <c r="F333" s="11">
        <v>47.246234520000002</v>
      </c>
      <c r="G333" s="11">
        <v>-0.59331953000000004</v>
      </c>
      <c r="H333" s="11">
        <v>47.61992162</v>
      </c>
      <c r="I333" s="2">
        <v>7.2699999999999999E-6</v>
      </c>
      <c r="J333" s="6">
        <v>8.3799999999999994E-6</v>
      </c>
    </row>
    <row r="334" spans="1:10" customFormat="1" x14ac:dyDescent="0.75">
      <c r="A334" s="3">
        <v>332</v>
      </c>
      <c r="B334" s="23" t="s">
        <v>319</v>
      </c>
      <c r="C334" s="56">
        <v>6.6375137300000002</v>
      </c>
      <c r="D334" s="11">
        <v>0.96991905</v>
      </c>
      <c r="E334" s="11">
        <v>2.831810715</v>
      </c>
      <c r="F334" s="11">
        <v>31.848015719999999</v>
      </c>
      <c r="G334" s="11">
        <v>0.25892422700000001</v>
      </c>
      <c r="H334" s="11">
        <v>30.3457504</v>
      </c>
      <c r="I334" s="2">
        <v>3.492967E-3</v>
      </c>
      <c r="J334" s="6">
        <v>3.7923639999999999E-3</v>
      </c>
    </row>
    <row r="335" spans="1:10" customFormat="1" x14ac:dyDescent="0.75">
      <c r="A335" s="3">
        <v>333</v>
      </c>
      <c r="B335" s="23" t="s">
        <v>320</v>
      </c>
      <c r="C335" s="56">
        <v>3.3302105809999998</v>
      </c>
      <c r="D335" s="11">
        <v>3.1925127550000001</v>
      </c>
      <c r="E335" s="11">
        <v>19.312015219999999</v>
      </c>
      <c r="F335" s="11">
        <v>77.088618280000006</v>
      </c>
      <c r="G335" s="11">
        <v>6.8350132759999997</v>
      </c>
      <c r="H335" s="11">
        <v>89.535362039999995</v>
      </c>
      <c r="I335" s="2">
        <v>1.4000000000000001E-7</v>
      </c>
      <c r="J335" s="6">
        <v>1.6500000000000001E-7</v>
      </c>
    </row>
    <row r="336" spans="1:10" customFormat="1" x14ac:dyDescent="0.75">
      <c r="A336" s="3">
        <v>334</v>
      </c>
      <c r="B336" s="23" t="s">
        <v>321</v>
      </c>
      <c r="C336" s="56">
        <v>15.913451869999999</v>
      </c>
      <c r="D336" s="11">
        <v>11.21916699</v>
      </c>
      <c r="E336" s="11">
        <v>8.8470249160000005</v>
      </c>
      <c r="F336" s="11">
        <v>46.036727020000001</v>
      </c>
      <c r="G336" s="11">
        <v>-0.97704786099999996</v>
      </c>
      <c r="H336" s="11">
        <v>47.309958530000003</v>
      </c>
      <c r="I336" s="2">
        <v>1.24E-13</v>
      </c>
      <c r="J336" s="6">
        <v>1.66E-13</v>
      </c>
    </row>
    <row r="337" spans="1:10" customFormat="1" x14ac:dyDescent="0.75">
      <c r="A337" s="3">
        <v>335</v>
      </c>
      <c r="B337" s="23" t="s">
        <v>322</v>
      </c>
      <c r="C337" s="56">
        <v>3.9353578100000002</v>
      </c>
      <c r="D337" s="11">
        <v>2.2746906849999999</v>
      </c>
      <c r="E337" s="11">
        <v>5.3162886250000003</v>
      </c>
      <c r="F337" s="11">
        <v>39.730344410000001</v>
      </c>
      <c r="G337" s="11">
        <v>-7.6752761510000003</v>
      </c>
      <c r="H337" s="11">
        <v>35.233327520000003</v>
      </c>
      <c r="I337" s="2">
        <v>7.0399999999999998E-34</v>
      </c>
      <c r="J337" s="6">
        <v>1.5699999999999999E-33</v>
      </c>
    </row>
    <row r="338" spans="1:10" customFormat="1" x14ac:dyDescent="0.75">
      <c r="A338" s="3">
        <v>336</v>
      </c>
      <c r="B338" s="23" t="s">
        <v>323</v>
      </c>
      <c r="C338" s="56">
        <v>26.688262959999999</v>
      </c>
      <c r="D338" s="11">
        <v>10.38844995</v>
      </c>
      <c r="E338" s="11">
        <v>4.1464246029999998</v>
      </c>
      <c r="F338" s="11">
        <v>33.506726919999998</v>
      </c>
      <c r="G338" s="11">
        <v>0.99096905599999996</v>
      </c>
      <c r="H338" s="11">
        <v>33.464032590000002</v>
      </c>
      <c r="I338" s="2">
        <v>8.7904699999999999E-4</v>
      </c>
      <c r="J338" s="6">
        <v>9.6666899999999997E-4</v>
      </c>
    </row>
    <row r="339" spans="1:10" customFormat="1" x14ac:dyDescent="0.75">
      <c r="A339" s="3">
        <v>337</v>
      </c>
      <c r="B339" s="23" t="s">
        <v>324</v>
      </c>
      <c r="C339" s="56">
        <v>7.1517213740000001</v>
      </c>
      <c r="D339" s="11">
        <v>4.1893886519999999</v>
      </c>
      <c r="E339" s="11">
        <v>4.3007868279999997</v>
      </c>
      <c r="F339" s="11">
        <v>39.377355620000003</v>
      </c>
      <c r="G339" s="11">
        <v>-2.0086062130000002</v>
      </c>
      <c r="H339" s="11">
        <v>38.56100927</v>
      </c>
      <c r="I339" s="2">
        <v>1.13E-8</v>
      </c>
      <c r="J339" s="6">
        <v>1.37E-8</v>
      </c>
    </row>
    <row r="340" spans="1:10" customFormat="1" x14ac:dyDescent="0.75">
      <c r="A340" s="3">
        <v>338</v>
      </c>
      <c r="B340" s="23" t="s">
        <v>325</v>
      </c>
      <c r="C340" s="56">
        <v>3.1851651689999998</v>
      </c>
      <c r="D340" s="11">
        <v>1.547518527</v>
      </c>
      <c r="E340" s="11">
        <v>2.6803260569999998</v>
      </c>
      <c r="F340" s="11">
        <v>31.301549229999999</v>
      </c>
      <c r="G340" s="11">
        <v>8.7021183349999998</v>
      </c>
      <c r="H340" s="11">
        <v>34.27335154</v>
      </c>
      <c r="I340" s="2">
        <v>1.01E-10</v>
      </c>
      <c r="J340" s="6">
        <v>1.28E-10</v>
      </c>
    </row>
    <row r="341" spans="1:10" customFormat="1" x14ac:dyDescent="0.75">
      <c r="A341" s="3">
        <v>339</v>
      </c>
      <c r="B341" s="23" t="s">
        <v>326</v>
      </c>
      <c r="C341" s="56">
        <v>1.0146357669999999</v>
      </c>
      <c r="D341" s="11">
        <v>0.87542708499999999</v>
      </c>
      <c r="E341" s="11">
        <v>12.512471440000001</v>
      </c>
      <c r="F341" s="11">
        <v>80.211288109999998</v>
      </c>
      <c r="G341" s="11">
        <v>7.0159424240000003</v>
      </c>
      <c r="H341" s="11">
        <v>73.844767329999996</v>
      </c>
      <c r="I341" s="2">
        <v>1.1802142E-2</v>
      </c>
      <c r="J341" s="6">
        <v>1.2692869000000001E-2</v>
      </c>
    </row>
    <row r="342" spans="1:10" customFormat="1" x14ac:dyDescent="0.75">
      <c r="A342" s="3">
        <v>340</v>
      </c>
      <c r="B342" s="23" t="s">
        <v>327</v>
      </c>
      <c r="C342" s="56">
        <v>18.963053330000001</v>
      </c>
      <c r="D342" s="11">
        <v>12.5237018</v>
      </c>
      <c r="E342" s="11">
        <v>7.1441782500000004</v>
      </c>
      <c r="F342" s="11">
        <v>47.005342380000002</v>
      </c>
      <c r="G342" s="11">
        <v>-2.7581298680000002</v>
      </c>
      <c r="H342" s="11">
        <v>44.083174360000001</v>
      </c>
      <c r="I342" s="2">
        <v>1.9400000000000001E-14</v>
      </c>
      <c r="J342" s="6">
        <v>2.6699999999999999E-14</v>
      </c>
    </row>
    <row r="343" spans="1:10" customFormat="1" x14ac:dyDescent="0.75">
      <c r="A343" s="3">
        <v>341</v>
      </c>
      <c r="B343" s="23" t="s">
        <v>328</v>
      </c>
      <c r="C343" s="56">
        <v>3.3884325550000001</v>
      </c>
      <c r="D343" s="11">
        <v>2.4055632830000002</v>
      </c>
      <c r="E343" s="11">
        <v>8.3153893669999999</v>
      </c>
      <c r="F343" s="11">
        <v>55.78304747</v>
      </c>
      <c r="G343" s="11">
        <v>-1.784591614</v>
      </c>
      <c r="H343" s="11">
        <v>46.257318689999998</v>
      </c>
      <c r="I343" s="2">
        <v>3.7100000000000001E-12</v>
      </c>
      <c r="J343" s="6">
        <v>4.8599999999999999E-12</v>
      </c>
    </row>
    <row r="344" spans="1:10" customFormat="1" ht="15.5" thickBot="1" x14ac:dyDescent="0.9">
      <c r="A344" s="47">
        <v>342</v>
      </c>
      <c r="B344" s="24" t="s">
        <v>329</v>
      </c>
      <c r="C344" s="57">
        <v>0.76515260799999996</v>
      </c>
      <c r="D344" s="12">
        <v>0.58244080300000001</v>
      </c>
      <c r="E344" s="12">
        <v>7.9284830089999998</v>
      </c>
      <c r="F344" s="12">
        <v>53.053454379999998</v>
      </c>
      <c r="G344" s="12">
        <v>7.2612673069999998</v>
      </c>
      <c r="H344" s="12">
        <v>52.805667630000002</v>
      </c>
      <c r="I344" s="13">
        <v>0.656138946</v>
      </c>
      <c r="J344" s="14">
        <v>0.66785571300000002</v>
      </c>
    </row>
  </sheetData>
  <autoFilter ref="A2:J2">
    <sortState ref="A3:K344">
      <sortCondition ref="A2"/>
    </sortState>
  </autoFilter>
  <mergeCells count="1">
    <mergeCell ref="A1:J1"/>
  </mergeCells>
  <conditionalFormatting sqref="I3:I344 J27:J344">
    <cfRule type="cellIs" dxfId="323" priority="7" operator="between">
      <formula>0.01</formula>
      <formula>0.05</formula>
    </cfRule>
    <cfRule type="cellIs" dxfId="322" priority="8" operator="between">
      <formula>0.001</formula>
      <formula>0.01</formula>
    </cfRule>
    <cfRule type="cellIs" dxfId="321" priority="9" operator="lessThan">
      <formula>0.001</formula>
    </cfRule>
  </conditionalFormatting>
  <conditionalFormatting sqref="J3:J26">
    <cfRule type="cellIs" dxfId="320" priority="4" operator="between">
      <formula>0.01</formula>
      <formula>0.05</formula>
    </cfRule>
    <cfRule type="cellIs" dxfId="319" priority="5" operator="between">
      <formula>0.001</formula>
      <formula>0.01</formula>
    </cfRule>
    <cfRule type="cellIs" dxfId="318" priority="6" operator="lessThan">
      <formula>0.001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B4" sqref="B4"/>
    </sheetView>
  </sheetViews>
  <sheetFormatPr defaultColWidth="8.86328125" defaultRowHeight="14.75" x14ac:dyDescent="0.75"/>
  <cols>
    <col min="1" max="1" width="8.86328125" style="48"/>
    <col min="2" max="2" width="32.86328125" bestFit="1" customWidth="1"/>
    <col min="3" max="3" width="11.40625" customWidth="1"/>
    <col min="4" max="5" width="13.40625" customWidth="1"/>
    <col min="6" max="6" width="11.26953125" customWidth="1"/>
    <col min="7" max="7" width="10.40625" customWidth="1"/>
    <col min="8" max="8" width="8.86328125" style="48"/>
    <col min="9" max="9" width="32.86328125" bestFit="1" customWidth="1"/>
    <col min="10" max="10" width="11" customWidth="1"/>
    <col min="11" max="12" width="9.86328125" customWidth="1"/>
    <col min="14" max="14" width="10.54296875" customWidth="1"/>
  </cols>
  <sheetData>
    <row r="1" spans="1:15" s="1" customFormat="1" ht="15.5" thickBot="1" x14ac:dyDescent="0.9">
      <c r="A1" s="163" t="s">
        <v>706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5" s="1" customFormat="1" ht="17.5" thickBot="1" x14ac:dyDescent="0.9">
      <c r="A2" s="164" t="s">
        <v>337</v>
      </c>
      <c r="B2" s="165"/>
      <c r="C2" s="165"/>
      <c r="D2" s="165"/>
      <c r="E2" s="165"/>
      <c r="F2" s="165"/>
      <c r="G2" s="166"/>
      <c r="H2" s="164" t="s">
        <v>336</v>
      </c>
      <c r="I2" s="165"/>
      <c r="J2" s="165"/>
      <c r="K2" s="165"/>
      <c r="L2" s="165"/>
      <c r="M2" s="165"/>
      <c r="N2" s="166"/>
    </row>
    <row r="3" spans="1:15" ht="34.25" thickBot="1" x14ac:dyDescent="0.9">
      <c r="A3" s="15" t="s">
        <v>330</v>
      </c>
      <c r="B3" s="38" t="s">
        <v>349</v>
      </c>
      <c r="C3" s="31" t="s">
        <v>385</v>
      </c>
      <c r="D3" s="31" t="s">
        <v>386</v>
      </c>
      <c r="E3" s="31" t="s">
        <v>387</v>
      </c>
      <c r="F3" s="30" t="s">
        <v>333</v>
      </c>
      <c r="G3" s="22" t="s">
        <v>388</v>
      </c>
      <c r="H3" s="15" t="s">
        <v>330</v>
      </c>
      <c r="I3" s="38" t="s">
        <v>349</v>
      </c>
      <c r="J3" s="31" t="s">
        <v>385</v>
      </c>
      <c r="K3" s="31" t="s">
        <v>386</v>
      </c>
      <c r="L3" s="31" t="s">
        <v>387</v>
      </c>
      <c r="M3" s="30" t="s">
        <v>333</v>
      </c>
      <c r="N3" s="22" t="s">
        <v>388</v>
      </c>
    </row>
    <row r="4" spans="1:15" x14ac:dyDescent="0.75">
      <c r="A4" s="3">
        <v>1</v>
      </c>
      <c r="B4" s="23" t="s">
        <v>350</v>
      </c>
      <c r="C4" s="27">
        <v>-11.320890213384502</v>
      </c>
      <c r="D4" s="27">
        <v>-13.036930643782734</v>
      </c>
      <c r="E4" s="27">
        <v>-9.6048497829862693</v>
      </c>
      <c r="F4" s="2">
        <v>1.2157152899621284E-37</v>
      </c>
      <c r="G4" s="6">
        <v>1.9451444639394054E-37</v>
      </c>
      <c r="H4" s="3">
        <v>1</v>
      </c>
      <c r="I4" s="23" t="s">
        <v>350</v>
      </c>
      <c r="J4" s="27">
        <v>5.1490957787162968</v>
      </c>
      <c r="K4" s="27">
        <v>2.9751465056231314</v>
      </c>
      <c r="L4" s="27">
        <v>7.3230450518094621</v>
      </c>
      <c r="M4" s="2">
        <v>3.5331948931213069E-6</v>
      </c>
      <c r="N4" s="2">
        <v>1.2198396806976911E-5</v>
      </c>
      <c r="O4" s="3"/>
    </row>
    <row r="5" spans="1:15" x14ac:dyDescent="0.75">
      <c r="A5" s="3">
        <v>2</v>
      </c>
      <c r="B5" s="23" t="s">
        <v>351</v>
      </c>
      <c r="C5" s="27">
        <v>-18.088026646730448</v>
      </c>
      <c r="D5" s="27">
        <v>-19.181495294719944</v>
      </c>
      <c r="E5" s="27">
        <v>-16.994557998740952</v>
      </c>
      <c r="F5" s="2">
        <v>2.028088518696738E-209</v>
      </c>
      <c r="G5" s="6">
        <v>2.4337062224360857E-208</v>
      </c>
      <c r="H5" s="3">
        <v>2</v>
      </c>
      <c r="I5" s="23" t="s">
        <v>351</v>
      </c>
      <c r="J5" s="27">
        <v>-3.0085444313446787</v>
      </c>
      <c r="K5" s="27">
        <v>-4.2791476422840944</v>
      </c>
      <c r="L5" s="27">
        <v>-1.7379412204052627</v>
      </c>
      <c r="M5" s="2">
        <v>3.5578657353682655E-6</v>
      </c>
      <c r="N5" s="2">
        <v>1.2198396806976911E-5</v>
      </c>
      <c r="O5" s="3"/>
    </row>
    <row r="6" spans="1:15" x14ac:dyDescent="0.75">
      <c r="A6" s="3">
        <v>3</v>
      </c>
      <c r="B6" s="23" t="s">
        <v>553</v>
      </c>
      <c r="C6" s="27">
        <v>-23.028686457587096</v>
      </c>
      <c r="D6" s="27">
        <v>-24.22442653415505</v>
      </c>
      <c r="E6" s="27">
        <v>-21.832946381019141</v>
      </c>
      <c r="F6" s="2">
        <v>1.7013721916656222E-274</v>
      </c>
      <c r="G6" s="6">
        <v>4.0832932599974934E-273</v>
      </c>
      <c r="H6" s="3">
        <v>3</v>
      </c>
      <c r="I6" s="23" t="s">
        <v>553</v>
      </c>
      <c r="J6" s="27">
        <v>-7.515952194865708</v>
      </c>
      <c r="K6" s="27">
        <v>-8.9592828493165815</v>
      </c>
      <c r="L6" s="27">
        <v>-6.0726215404148345</v>
      </c>
      <c r="M6" s="2">
        <v>3.2072590197354531E-24</v>
      </c>
      <c r="N6" s="2">
        <v>7.6974216473650872E-23</v>
      </c>
      <c r="O6" s="3"/>
    </row>
    <row r="7" spans="1:15" x14ac:dyDescent="0.75">
      <c r="A7" s="3">
        <v>4</v>
      </c>
      <c r="B7" s="23" t="s">
        <v>352</v>
      </c>
      <c r="C7" s="27">
        <v>-17.093878070621347</v>
      </c>
      <c r="D7" s="27">
        <v>-18.527073649084631</v>
      </c>
      <c r="E7" s="27">
        <v>-15.660682492158065</v>
      </c>
      <c r="F7" s="2">
        <v>8.9153679605236765E-115</v>
      </c>
      <c r="G7" s="6">
        <v>2.3774314561396468E-114</v>
      </c>
      <c r="H7" s="3">
        <v>4</v>
      </c>
      <c r="I7" s="23" t="s">
        <v>352</v>
      </c>
      <c r="J7" s="27">
        <v>-7.3247605076711526</v>
      </c>
      <c r="K7" s="27">
        <v>-9.2007394523650099</v>
      </c>
      <c r="L7" s="27">
        <v>-5.4487815629772953</v>
      </c>
      <c r="M7" s="2">
        <v>2.345821350509526E-14</v>
      </c>
      <c r="N7" s="2">
        <v>2.4230811834976422E-13</v>
      </c>
      <c r="O7" s="3"/>
    </row>
    <row r="8" spans="1:15" x14ac:dyDescent="0.75">
      <c r="A8" s="3">
        <v>5</v>
      </c>
      <c r="B8" s="23" t="s">
        <v>353</v>
      </c>
      <c r="C8" s="27">
        <v>-17.5532281079904</v>
      </c>
      <c r="D8" s="27">
        <v>-18.755016849219629</v>
      </c>
      <c r="E8" s="27">
        <v>-16.35143936676117</v>
      </c>
      <c r="F8" s="2">
        <v>5.1821878115599403E-167</v>
      </c>
      <c r="G8" s="6">
        <v>2.4874501495487711E-166</v>
      </c>
      <c r="H8" s="3">
        <v>5</v>
      </c>
      <c r="I8" s="23" t="s">
        <v>353</v>
      </c>
      <c r="J8" s="27">
        <v>-5.9051190207395319</v>
      </c>
      <c r="K8" s="27">
        <v>-7.424117403954865</v>
      </c>
      <c r="L8" s="27">
        <v>-4.3861206375241988</v>
      </c>
      <c r="M8" s="2">
        <v>3.0288514793720527E-14</v>
      </c>
      <c r="N8" s="2">
        <v>2.4230811834976422E-13</v>
      </c>
      <c r="O8" s="3"/>
    </row>
    <row r="9" spans="1:15" x14ac:dyDescent="0.75">
      <c r="A9" s="3">
        <v>6</v>
      </c>
      <c r="B9" s="23" t="s">
        <v>354</v>
      </c>
      <c r="C9" s="27">
        <v>-15.282372724455987</v>
      </c>
      <c r="D9" s="27">
        <v>-16.452471472059056</v>
      </c>
      <c r="E9" s="27">
        <v>-14.112273976852919</v>
      </c>
      <c r="F9" s="2">
        <v>6.6905954130740392E-136</v>
      </c>
      <c r="G9" s="6">
        <v>2.6762381652296157E-135</v>
      </c>
      <c r="H9" s="3">
        <v>6</v>
      </c>
      <c r="I9" s="23" t="s">
        <v>354</v>
      </c>
      <c r="J9" s="27">
        <v>-3.7055204829313735</v>
      </c>
      <c r="K9" s="27">
        <v>-5.1945488470786616</v>
      </c>
      <c r="L9" s="27">
        <v>-2.2164921187840854</v>
      </c>
      <c r="M9" s="2">
        <v>1.1075106673848691E-6</v>
      </c>
      <c r="N9" s="2">
        <v>5.3160512034473722E-6</v>
      </c>
      <c r="O9" s="3"/>
    </row>
    <row r="10" spans="1:15" x14ac:dyDescent="0.75">
      <c r="A10" s="3">
        <v>7</v>
      </c>
      <c r="B10" s="23" t="s">
        <v>355</v>
      </c>
      <c r="C10" s="27">
        <v>-13.384026854038666</v>
      </c>
      <c r="D10" s="27">
        <v>-14.228490552378949</v>
      </c>
      <c r="E10" s="27">
        <v>-12.539563155698383</v>
      </c>
      <c r="F10" s="2">
        <v>7.8114478973632457E-194</v>
      </c>
      <c r="G10" s="6">
        <v>4.6868687384179477E-193</v>
      </c>
      <c r="H10" s="3">
        <v>7</v>
      </c>
      <c r="I10" s="23" t="s">
        <v>355</v>
      </c>
      <c r="J10" s="27">
        <v>-1.8198044146153098</v>
      </c>
      <c r="K10" s="27">
        <v>-2.8142118136308651</v>
      </c>
      <c r="L10" s="27">
        <v>-0.82539701559975465</v>
      </c>
      <c r="M10" s="2">
        <v>3.3787364336701568E-4</v>
      </c>
      <c r="N10" s="2">
        <v>7.5773746297521955E-4</v>
      </c>
      <c r="O10" s="3"/>
    </row>
    <row r="11" spans="1:15" x14ac:dyDescent="0.75">
      <c r="A11" s="3">
        <v>8</v>
      </c>
      <c r="B11" s="23" t="s">
        <v>356</v>
      </c>
      <c r="C11" s="27">
        <v>-9.1680943944738384</v>
      </c>
      <c r="D11" s="27">
        <v>-9.9126315505344849</v>
      </c>
      <c r="E11" s="27">
        <v>-8.423557238413192</v>
      </c>
      <c r="F11" s="2">
        <v>8.1870390738808573E-122</v>
      </c>
      <c r="G11" s="6">
        <v>2.4561117221642571E-121</v>
      </c>
      <c r="H11" s="3">
        <v>8</v>
      </c>
      <c r="I11" s="23" t="s">
        <v>356</v>
      </c>
      <c r="J11" s="27">
        <v>0.12349166196453022</v>
      </c>
      <c r="K11" s="27">
        <v>-0.68978247811141613</v>
      </c>
      <c r="L11" s="27">
        <v>0.93676580204047655</v>
      </c>
      <c r="M11" s="2">
        <v>0.7660084232657659</v>
      </c>
      <c r="N11" s="2">
        <v>0.83564555265356288</v>
      </c>
      <c r="O11" s="3"/>
    </row>
    <row r="12" spans="1:15" x14ac:dyDescent="0.75">
      <c r="A12" s="3">
        <v>9</v>
      </c>
      <c r="B12" s="23" t="s">
        <v>357</v>
      </c>
      <c r="C12" s="27">
        <v>-10.909415889222469</v>
      </c>
      <c r="D12" s="27">
        <v>-11.764432814599257</v>
      </c>
      <c r="E12" s="27">
        <v>-10.054398963845681</v>
      </c>
      <c r="F12" s="2">
        <v>3.8768100230891853E-130</v>
      </c>
      <c r="G12" s="6">
        <v>1.3291920079162922E-129</v>
      </c>
      <c r="H12" s="3">
        <v>9</v>
      </c>
      <c r="I12" s="23" t="s">
        <v>357</v>
      </c>
      <c r="J12" s="27">
        <v>-1.2118551012964918</v>
      </c>
      <c r="K12" s="27">
        <v>-2.2501771975412939</v>
      </c>
      <c r="L12" s="27">
        <v>-0.17353300505168967</v>
      </c>
      <c r="M12" s="2">
        <v>2.2204200537578187E-2</v>
      </c>
      <c r="N12" s="2">
        <v>3.2914706828621798E-2</v>
      </c>
      <c r="O12" s="3"/>
    </row>
    <row r="13" spans="1:15" x14ac:dyDescent="0.75">
      <c r="A13" s="3">
        <v>10</v>
      </c>
      <c r="B13" s="23" t="s">
        <v>358</v>
      </c>
      <c r="C13" s="27">
        <v>-11.971014535666562</v>
      </c>
      <c r="D13" s="27">
        <v>-12.978196398511898</v>
      </c>
      <c r="E13" s="27">
        <v>-10.963832672821226</v>
      </c>
      <c r="F13" s="2">
        <v>4.9417139902683718E-114</v>
      </c>
      <c r="G13" s="6">
        <v>1.1860113576644091E-113</v>
      </c>
      <c r="H13" s="3">
        <v>10</v>
      </c>
      <c r="I13" s="23" t="s">
        <v>358</v>
      </c>
      <c r="J13" s="27">
        <v>-1.4709112640320281</v>
      </c>
      <c r="K13" s="27">
        <v>-2.6955512990653547</v>
      </c>
      <c r="L13" s="27">
        <v>-0.24627122899870169</v>
      </c>
      <c r="M13" s="2">
        <v>1.8603733785931512E-2</v>
      </c>
      <c r="N13" s="2">
        <v>2.9765974057490419E-2</v>
      </c>
      <c r="O13" s="3"/>
    </row>
    <row r="14" spans="1:15" x14ac:dyDescent="0.75">
      <c r="A14" s="3">
        <v>11</v>
      </c>
      <c r="B14" s="23" t="s">
        <v>359</v>
      </c>
      <c r="C14" s="27">
        <v>-8.2319080836732574</v>
      </c>
      <c r="D14" s="27">
        <v>-9.4921270555514745</v>
      </c>
      <c r="E14" s="27">
        <v>-6.9716891117950404</v>
      </c>
      <c r="F14" s="2">
        <v>5.9937131659346525E-37</v>
      </c>
      <c r="G14" s="6">
        <v>8.9905697489019791E-37</v>
      </c>
      <c r="H14" s="3">
        <v>11</v>
      </c>
      <c r="I14" s="23" t="s">
        <v>359</v>
      </c>
      <c r="J14" s="27">
        <v>-2.8529432645638848</v>
      </c>
      <c r="K14" s="27">
        <v>-4.3970145534320615</v>
      </c>
      <c r="L14" s="27">
        <v>-1.3088719756957086</v>
      </c>
      <c r="M14" s="2">
        <v>2.9587652195361719E-4</v>
      </c>
      <c r="N14" s="2">
        <v>7.5773746297521955E-4</v>
      </c>
      <c r="O14" s="3"/>
    </row>
    <row r="15" spans="1:15" x14ac:dyDescent="0.75">
      <c r="A15" s="3">
        <v>12</v>
      </c>
      <c r="B15" s="23" t="s">
        <v>360</v>
      </c>
      <c r="C15" s="27">
        <v>-10.277167707759403</v>
      </c>
      <c r="D15" s="27">
        <v>-11.861858491598213</v>
      </c>
      <c r="E15" s="27">
        <v>-8.6924769239205943</v>
      </c>
      <c r="F15" s="2">
        <v>1.8761662253070176E-36</v>
      </c>
      <c r="G15" s="6">
        <v>2.6487052592569659E-36</v>
      </c>
      <c r="H15" s="3">
        <v>12</v>
      </c>
      <c r="I15" s="23" t="s">
        <v>360</v>
      </c>
      <c r="J15" s="27">
        <v>-4.6503578567102437</v>
      </c>
      <c r="K15" s="27">
        <v>-6.737563053125756</v>
      </c>
      <c r="L15" s="27">
        <v>-2.5631526602947314</v>
      </c>
      <c r="M15" s="2">
        <v>1.2855375440235895E-5</v>
      </c>
      <c r="N15" s="2">
        <v>3.8566126320707688E-5</v>
      </c>
      <c r="O15" s="3"/>
    </row>
    <row r="16" spans="1:15" x14ac:dyDescent="0.75">
      <c r="A16" s="3">
        <v>13</v>
      </c>
      <c r="B16" s="23" t="s">
        <v>361</v>
      </c>
      <c r="C16" s="27">
        <v>-6.5282957111945166</v>
      </c>
      <c r="D16" s="27">
        <v>-8.4123367583643471</v>
      </c>
      <c r="E16" s="27">
        <v>-4.6442546640246869</v>
      </c>
      <c r="F16" s="2">
        <v>1.2395160445320383E-11</v>
      </c>
      <c r="G16" s="6">
        <v>1.4165897651794723E-11</v>
      </c>
      <c r="H16" s="3">
        <v>13</v>
      </c>
      <c r="I16" s="23" t="s">
        <v>361</v>
      </c>
      <c r="J16" s="27">
        <v>6.2901302988289845E-2</v>
      </c>
      <c r="K16" s="27">
        <v>-2.0165079441924427</v>
      </c>
      <c r="L16" s="27">
        <v>2.1423105501690221</v>
      </c>
      <c r="M16" s="2">
        <v>0.95272412408658291</v>
      </c>
      <c r="N16" s="2">
        <v>0.95272412408658302</v>
      </c>
      <c r="O16" s="3"/>
    </row>
    <row r="17" spans="1:15" x14ac:dyDescent="0.75">
      <c r="A17" s="3">
        <v>14</v>
      </c>
      <c r="B17" s="23" t="s">
        <v>362</v>
      </c>
      <c r="C17" s="27">
        <v>-11.24198234805286</v>
      </c>
      <c r="D17" s="27">
        <v>-13.254252904802552</v>
      </c>
      <c r="E17" s="27">
        <v>-9.229711791303167</v>
      </c>
      <c r="F17" s="2">
        <v>1.3675060650149819E-27</v>
      </c>
      <c r="G17" s="6">
        <v>1.7273760821241876E-27</v>
      </c>
      <c r="H17" s="3">
        <v>14</v>
      </c>
      <c r="I17" s="23" t="s">
        <v>362</v>
      </c>
      <c r="J17" s="27">
        <v>2.6464675753168256</v>
      </c>
      <c r="K17" s="27">
        <v>7.8912012097657414E-2</v>
      </c>
      <c r="L17" s="27">
        <v>5.2140231385359943</v>
      </c>
      <c r="M17" s="2">
        <v>4.3411982339064639E-2</v>
      </c>
      <c r="N17" s="2">
        <v>5.7882643118752859E-2</v>
      </c>
      <c r="O17" s="3"/>
    </row>
    <row r="18" spans="1:15" x14ac:dyDescent="0.75">
      <c r="A18" s="3">
        <v>15</v>
      </c>
      <c r="B18" s="23" t="s">
        <v>363</v>
      </c>
      <c r="C18" s="27">
        <v>-12.154321148982987</v>
      </c>
      <c r="D18" s="27">
        <v>-13.879546510834192</v>
      </c>
      <c r="E18" s="27">
        <v>-10.429095787131782</v>
      </c>
      <c r="F18" s="2">
        <v>1.3686541481562207E-42</v>
      </c>
      <c r="G18" s="6">
        <v>2.3462642539820927E-42</v>
      </c>
      <c r="H18" s="3">
        <v>15</v>
      </c>
      <c r="I18" s="23" t="s">
        <v>363</v>
      </c>
      <c r="J18" s="27">
        <v>0.62800083523130645</v>
      </c>
      <c r="K18" s="27">
        <v>-1.5726291548369074</v>
      </c>
      <c r="L18" s="27">
        <v>2.8286308252995203</v>
      </c>
      <c r="M18" s="2">
        <v>0.57596065014766196</v>
      </c>
      <c r="N18" s="2">
        <v>0.65824074302589941</v>
      </c>
      <c r="O18" s="3"/>
    </row>
    <row r="19" spans="1:15" x14ac:dyDescent="0.75">
      <c r="A19" s="3">
        <v>16</v>
      </c>
      <c r="B19" s="23" t="s">
        <v>364</v>
      </c>
      <c r="C19" s="27">
        <v>-4.7070244698380002</v>
      </c>
      <c r="D19" s="27">
        <v>-6.1619787167448674</v>
      </c>
      <c r="E19" s="27">
        <v>-3.2520702229311329</v>
      </c>
      <c r="F19" s="2">
        <v>2.4853875209035341E-10</v>
      </c>
      <c r="G19" s="6">
        <v>2.7113318409856736E-10</v>
      </c>
      <c r="H19" s="3">
        <v>16</v>
      </c>
      <c r="I19" s="23" t="s">
        <v>364</v>
      </c>
      <c r="J19" s="27">
        <v>-2.0686961301139077</v>
      </c>
      <c r="K19" s="27">
        <v>-3.7845449771202335</v>
      </c>
      <c r="L19" s="27">
        <v>-0.35284728310758195</v>
      </c>
      <c r="M19" s="2">
        <v>1.8163191706517364E-2</v>
      </c>
      <c r="N19" s="2">
        <v>2.9765974057490419E-2</v>
      </c>
      <c r="O19" s="3"/>
    </row>
    <row r="20" spans="1:15" x14ac:dyDescent="0.75">
      <c r="A20" s="3">
        <v>17</v>
      </c>
      <c r="B20" s="23" t="s">
        <v>365</v>
      </c>
      <c r="C20" s="27">
        <v>-14.826825741066562</v>
      </c>
      <c r="D20" s="27">
        <v>-16.085177124922737</v>
      </c>
      <c r="E20" s="27">
        <v>-13.568474357210389</v>
      </c>
      <c r="F20" s="2">
        <v>3.3987113793478469E-112</v>
      </c>
      <c r="G20" s="6">
        <v>7.4153702822134849E-112</v>
      </c>
      <c r="H20" s="3">
        <v>17</v>
      </c>
      <c r="I20" s="23" t="s">
        <v>365</v>
      </c>
      <c r="J20" s="27">
        <v>-1.9108741663322517</v>
      </c>
      <c r="K20" s="27">
        <v>-3.3424851676196985</v>
      </c>
      <c r="L20" s="27">
        <v>-0.47926316504480515</v>
      </c>
      <c r="M20" s="2">
        <v>8.9195039148747147E-3</v>
      </c>
      <c r="N20" s="2">
        <v>1.6466776458230244E-2</v>
      </c>
      <c r="O20" s="3"/>
    </row>
    <row r="21" spans="1:15" x14ac:dyDescent="0.75">
      <c r="A21" s="3">
        <v>18</v>
      </c>
      <c r="B21" s="23" t="s">
        <v>366</v>
      </c>
      <c r="C21" s="27">
        <v>-3.057696437842413</v>
      </c>
      <c r="D21" s="27">
        <v>-4.4913907680871654</v>
      </c>
      <c r="E21" s="27">
        <v>-1.6240021075976603</v>
      </c>
      <c r="F21" s="2">
        <v>2.9628320910533493E-5</v>
      </c>
      <c r="G21" s="6">
        <v>3.091650877620886E-5</v>
      </c>
      <c r="H21" s="3">
        <v>18</v>
      </c>
      <c r="I21" s="23" t="s">
        <v>366</v>
      </c>
      <c r="J21" s="27">
        <v>3.3519060638105977</v>
      </c>
      <c r="K21" s="27">
        <v>1.475678100851094</v>
      </c>
      <c r="L21" s="27">
        <v>5.2281340267701015</v>
      </c>
      <c r="M21" s="2">
        <v>4.6658762243527224E-4</v>
      </c>
      <c r="N21" s="2">
        <v>9.3317524487054448E-4</v>
      </c>
      <c r="O21" s="3"/>
    </row>
    <row r="22" spans="1:15" x14ac:dyDescent="0.75">
      <c r="A22" s="3">
        <v>19</v>
      </c>
      <c r="B22" s="23" t="s">
        <v>367</v>
      </c>
      <c r="C22" s="27">
        <v>-16.495296320503801</v>
      </c>
      <c r="D22" s="27">
        <v>-41.057883152203686</v>
      </c>
      <c r="E22" s="27">
        <v>8.0672905111960809</v>
      </c>
      <c r="F22" s="2">
        <v>0.1881468841668249</v>
      </c>
      <c r="G22" s="6">
        <v>0.1881468841668249</v>
      </c>
      <c r="H22" s="3">
        <v>19</v>
      </c>
      <c r="I22" s="23" t="s">
        <v>367</v>
      </c>
      <c r="J22" s="27">
        <v>-20.114879240858009</v>
      </c>
      <c r="K22" s="27">
        <v>-53.362187327300248</v>
      </c>
      <c r="L22" s="27">
        <v>13.132428845584229</v>
      </c>
      <c r="M22" s="2">
        <v>0.23575182820343465</v>
      </c>
      <c r="N22" s="2">
        <v>0.28290219384412157</v>
      </c>
      <c r="O22" s="3"/>
    </row>
    <row r="23" spans="1:15" x14ac:dyDescent="0.75">
      <c r="A23" s="3">
        <v>20</v>
      </c>
      <c r="B23" s="23" t="s">
        <v>368</v>
      </c>
      <c r="C23" s="27">
        <v>-13.158225791453187</v>
      </c>
      <c r="D23" s="27">
        <v>-15.577516956949454</v>
      </c>
      <c r="E23" s="27">
        <v>-10.73893462595692</v>
      </c>
      <c r="F23" s="2">
        <v>2.990503332614453E-26</v>
      </c>
      <c r="G23" s="6">
        <v>3.5886039991373433E-26</v>
      </c>
      <c r="H23" s="3">
        <v>20</v>
      </c>
      <c r="I23" s="23" t="s">
        <v>368</v>
      </c>
      <c r="J23" s="27">
        <v>-1.9942661174611922</v>
      </c>
      <c r="K23" s="27">
        <v>-4.6628766052082211</v>
      </c>
      <c r="L23" s="27">
        <v>0.67434437028583694</v>
      </c>
      <c r="M23" s="2">
        <v>0.14306098098528586</v>
      </c>
      <c r="N23" s="2">
        <v>0.18070860756036108</v>
      </c>
      <c r="O23" s="3"/>
    </row>
    <row r="24" spans="1:15" x14ac:dyDescent="0.75">
      <c r="A24" s="3">
        <v>21</v>
      </c>
      <c r="B24" s="23" t="s">
        <v>369</v>
      </c>
      <c r="C24" s="27">
        <v>-21.80814522489997</v>
      </c>
      <c r="D24" s="27">
        <v>-23.16014404222507</v>
      </c>
      <c r="E24" s="27">
        <v>-20.45614640757487</v>
      </c>
      <c r="F24" s="2">
        <v>4.1724631301949961E-200</v>
      </c>
      <c r="G24" s="6">
        <v>3.3379705041559964E-199</v>
      </c>
      <c r="H24" s="3">
        <v>21</v>
      </c>
      <c r="I24" s="23" t="s">
        <v>369</v>
      </c>
      <c r="J24" s="27">
        <v>-4.4698461234373141</v>
      </c>
      <c r="K24" s="27">
        <v>-6.1292525619570215</v>
      </c>
      <c r="L24" s="27">
        <v>-2.8104396849176068</v>
      </c>
      <c r="M24" s="2">
        <v>1.3500961334139376E-7</v>
      </c>
      <c r="N24" s="2">
        <v>8.100576800483625E-7</v>
      </c>
      <c r="O24" s="3"/>
    </row>
    <row r="25" spans="1:15" x14ac:dyDescent="0.75">
      <c r="A25" s="3">
        <v>22</v>
      </c>
      <c r="B25" s="23" t="s">
        <v>370</v>
      </c>
      <c r="C25" s="27">
        <v>-15.802713064948893</v>
      </c>
      <c r="D25" s="27">
        <v>-17.399936740388931</v>
      </c>
      <c r="E25" s="27">
        <v>-14.205489389508854</v>
      </c>
      <c r="F25" s="2">
        <v>8.013253562478055E-81</v>
      </c>
      <c r="G25" s="6">
        <v>1.602650712495611E-80</v>
      </c>
      <c r="H25" s="3">
        <v>22</v>
      </c>
      <c r="I25" s="23" t="s">
        <v>370</v>
      </c>
      <c r="J25" s="27">
        <v>-0.1274138671604938</v>
      </c>
      <c r="K25" s="27">
        <v>-1.9430018903873449</v>
      </c>
      <c r="L25" s="27">
        <v>1.6881741560663572</v>
      </c>
      <c r="M25" s="2">
        <v>0.89060291681779569</v>
      </c>
      <c r="N25" s="2">
        <v>0.92932478276639541</v>
      </c>
      <c r="O25" s="3"/>
    </row>
    <row r="26" spans="1:15" x14ac:dyDescent="0.75">
      <c r="A26" s="3">
        <v>23</v>
      </c>
      <c r="B26" s="23" t="s">
        <v>371</v>
      </c>
      <c r="C26" s="27">
        <v>-11.751534870032989</v>
      </c>
      <c r="D26" s="27">
        <v>-13.691281540405246</v>
      </c>
      <c r="E26" s="27">
        <v>-9.8117881996607323</v>
      </c>
      <c r="F26" s="2">
        <v>4.3455688228216066E-32</v>
      </c>
      <c r="G26" s="6">
        <v>5.7940917637621414E-32</v>
      </c>
      <c r="H26" s="3">
        <v>23</v>
      </c>
      <c r="I26" s="23" t="s">
        <v>371</v>
      </c>
      <c r="J26" s="27">
        <v>-1.9328687077756708</v>
      </c>
      <c r="K26" s="27">
        <v>-3.6025574400966422</v>
      </c>
      <c r="L26" s="27">
        <v>-0.26317997545469929</v>
      </c>
      <c r="M26" s="2">
        <v>2.3314584003607107E-2</v>
      </c>
      <c r="N26" s="2">
        <v>3.2914706828621798E-2</v>
      </c>
      <c r="O26" s="3"/>
    </row>
    <row r="27" spans="1:15" ht="15.5" thickBot="1" x14ac:dyDescent="0.9">
      <c r="A27" s="47">
        <v>24</v>
      </c>
      <c r="B27" s="24" t="s">
        <v>372</v>
      </c>
      <c r="C27" s="28">
        <v>-11.508461087473956</v>
      </c>
      <c r="D27" s="28">
        <v>-13.114992360839716</v>
      </c>
      <c r="E27" s="28">
        <v>-9.9019298141081951</v>
      </c>
      <c r="F27" s="13">
        <v>5.9925840186530063E-44</v>
      </c>
      <c r="G27" s="14">
        <v>1.1063232034436319E-43</v>
      </c>
      <c r="H27" s="47">
        <v>24</v>
      </c>
      <c r="I27" s="24" t="s">
        <v>372</v>
      </c>
      <c r="J27" s="28">
        <v>-2.4325685706913944</v>
      </c>
      <c r="K27" s="28">
        <v>-3.7644863742835124</v>
      </c>
      <c r="L27" s="28">
        <v>-1.1006507670992765</v>
      </c>
      <c r="M27" s="13">
        <v>3.4729633719697561E-4</v>
      </c>
      <c r="N27" s="13">
        <v>7.5773746297521955E-4</v>
      </c>
      <c r="O27" s="3"/>
    </row>
  </sheetData>
  <mergeCells count="3">
    <mergeCell ref="A1:N1"/>
    <mergeCell ref="H2:N2"/>
    <mergeCell ref="A2:G2"/>
  </mergeCells>
  <conditionalFormatting sqref="M4:M27">
    <cfRule type="cellIs" dxfId="317" priority="13" operator="lessThan">
      <formula>0.001</formula>
    </cfRule>
    <cfRule type="cellIs" dxfId="316" priority="14" operator="lessThan">
      <formula>0.01</formula>
    </cfRule>
    <cfRule type="cellIs" dxfId="315" priority="15" operator="lessThan">
      <formula>0.05</formula>
    </cfRule>
  </conditionalFormatting>
  <conditionalFormatting sqref="F4:F27">
    <cfRule type="cellIs" dxfId="314" priority="10" operator="lessThan">
      <formula>0.001</formula>
    </cfRule>
    <cfRule type="cellIs" dxfId="313" priority="11" operator="lessThan">
      <formula>0.01</formula>
    </cfRule>
    <cfRule type="cellIs" dxfId="312" priority="12" operator="lessThan">
      <formula>0.05</formula>
    </cfRule>
  </conditionalFormatting>
  <conditionalFormatting sqref="G4:G27">
    <cfRule type="cellIs" dxfId="311" priority="4" operator="between">
      <formula>0.01</formula>
      <formula>0.05</formula>
    </cfRule>
    <cfRule type="cellIs" dxfId="310" priority="5" operator="between">
      <formula>0.001</formula>
      <formula>0.01</formula>
    </cfRule>
    <cfRule type="cellIs" dxfId="309" priority="6" operator="lessThan">
      <formula>0.001</formula>
    </cfRule>
  </conditionalFormatting>
  <conditionalFormatting sqref="N4:N27">
    <cfRule type="cellIs" dxfId="308" priority="1" operator="between">
      <formula>0.01</formula>
      <formula>0.05</formula>
    </cfRule>
    <cfRule type="cellIs" dxfId="307" priority="2" operator="between">
      <formula>0.001</formula>
      <formula>0.01</formula>
    </cfRule>
    <cfRule type="cellIs" dxfId="306" priority="3" operator="lessThan">
      <formula>0.001</formula>
    </cfRule>
  </conditionalFormatting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zoomScaleNormal="100" workbookViewId="0">
      <pane xSplit="2" ySplit="7" topLeftCell="C8" activePane="bottomRight" state="frozen"/>
      <selection activeCell="Q359" sqref="Q359"/>
      <selection pane="topRight" activeCell="Q359" sqref="Q359"/>
      <selection pane="bottomLeft" activeCell="Q359" sqref="Q359"/>
      <selection pane="bottomRight" activeCell="B8" sqref="B8"/>
    </sheetView>
  </sheetViews>
  <sheetFormatPr defaultColWidth="8.86328125" defaultRowHeight="14.75" x14ac:dyDescent="0.75"/>
  <cols>
    <col min="1" max="1" width="8.7265625" style="48" customWidth="1"/>
    <col min="2" max="2" width="25.7265625" customWidth="1"/>
    <col min="3" max="7" width="15.7265625" customWidth="1"/>
    <col min="8" max="11" width="15.7265625" style="4" customWidth="1"/>
    <col min="12" max="12" width="15.7265625" style="5" customWidth="1"/>
  </cols>
  <sheetData>
    <row r="1" spans="1:12" s="1" customFormat="1" ht="15.5" thickBot="1" x14ac:dyDescent="0.9">
      <c r="A1" s="167" t="s">
        <v>707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" customFormat="1" ht="17.5" thickBot="1" x14ac:dyDescent="0.9">
      <c r="A2" s="44"/>
      <c r="B2" s="45"/>
      <c r="C2" s="164" t="s">
        <v>337</v>
      </c>
      <c r="D2" s="165"/>
      <c r="E2" s="165"/>
      <c r="F2" s="165"/>
      <c r="G2" s="166"/>
      <c r="H2" s="165" t="s">
        <v>336</v>
      </c>
      <c r="I2" s="165"/>
      <c r="J2" s="165"/>
      <c r="K2" s="165"/>
      <c r="L2" s="166"/>
    </row>
    <row r="3" spans="1:12" s="32" customFormat="1" ht="32.25" thickBot="1" x14ac:dyDescent="0.9">
      <c r="A3" s="29" t="s">
        <v>330</v>
      </c>
      <c r="B3" s="30" t="s">
        <v>390</v>
      </c>
      <c r="C3" s="31" t="s">
        <v>385</v>
      </c>
      <c r="D3" s="26" t="s">
        <v>386</v>
      </c>
      <c r="E3" s="26" t="s">
        <v>387</v>
      </c>
      <c r="F3" s="18" t="s">
        <v>333</v>
      </c>
      <c r="G3" s="46" t="s">
        <v>388</v>
      </c>
      <c r="H3" s="31" t="s">
        <v>385</v>
      </c>
      <c r="I3" s="31" t="s">
        <v>386</v>
      </c>
      <c r="J3" s="31" t="s">
        <v>387</v>
      </c>
      <c r="K3" s="30" t="s">
        <v>333</v>
      </c>
      <c r="L3" s="22" t="s">
        <v>388</v>
      </c>
    </row>
    <row r="4" spans="1:12" s="32" customFormat="1" x14ac:dyDescent="0.75">
      <c r="A4" s="49">
        <v>1</v>
      </c>
      <c r="B4" s="23" t="s">
        <v>212</v>
      </c>
      <c r="C4" s="34">
        <v>-26.567014445930965</v>
      </c>
      <c r="D4" s="27">
        <v>-27.992915926173069</v>
      </c>
      <c r="E4" s="27">
        <v>-25.141112965688862</v>
      </c>
      <c r="F4" s="2">
        <v>5.9087367437849247E-259</v>
      </c>
      <c r="G4" s="6">
        <v>2.1625976482252825E-256</v>
      </c>
      <c r="H4" s="27">
        <v>-14.64425240719553</v>
      </c>
      <c r="I4" s="27">
        <v>-16.428285493056478</v>
      </c>
      <c r="J4" s="27">
        <v>-12.860219321334585</v>
      </c>
      <c r="K4" s="2">
        <v>8.0972653678368359E-57</v>
      </c>
      <c r="L4" s="6">
        <v>1.4817995623141409E-54</v>
      </c>
    </row>
    <row r="5" spans="1:12" s="32" customFormat="1" x14ac:dyDescent="0.75">
      <c r="A5" s="3">
        <v>2</v>
      </c>
      <c r="B5" s="23" t="s">
        <v>94</v>
      </c>
      <c r="C5" s="34">
        <v>6.9874849418322134</v>
      </c>
      <c r="D5" s="27">
        <v>5.8382726303090102</v>
      </c>
      <c r="E5" s="27">
        <v>8.1366972533554165</v>
      </c>
      <c r="F5" s="2">
        <v>2.6324520679440697E-32</v>
      </c>
      <c r="G5" s="6">
        <v>5.7010500406362694E-32</v>
      </c>
      <c r="H5" s="27">
        <v>13.598136592638745</v>
      </c>
      <c r="I5" s="27">
        <v>12.108625531931052</v>
      </c>
      <c r="J5" s="27">
        <v>15.087647653346439</v>
      </c>
      <c r="K5" s="2">
        <v>1.9019572257766132E-69</v>
      </c>
      <c r="L5" s="6">
        <v>6.9611634463424042E-67</v>
      </c>
    </row>
    <row r="6" spans="1:12" s="32" customFormat="1" ht="15.5" thickBot="1" x14ac:dyDescent="0.9">
      <c r="A6" s="47">
        <v>3</v>
      </c>
      <c r="B6" s="24" t="s">
        <v>373</v>
      </c>
      <c r="C6" s="35">
        <v>-31.603606760957408</v>
      </c>
      <c r="D6" s="28">
        <v>-33.189414911402558</v>
      </c>
      <c r="E6" s="28">
        <v>-30.017798610512262</v>
      </c>
      <c r="F6" s="13">
        <v>2.0673838192521562E-291</v>
      </c>
      <c r="G6" s="33" t="s">
        <v>374</v>
      </c>
      <c r="H6" s="28">
        <v>-26.037989012678409</v>
      </c>
      <c r="I6" s="28">
        <v>-28.158036692632521</v>
      </c>
      <c r="J6" s="28">
        <v>-23.917941332724297</v>
      </c>
      <c r="K6" s="13">
        <v>3.2093089366198805E-121</v>
      </c>
      <c r="L6" s="33" t="s">
        <v>374</v>
      </c>
    </row>
    <row r="7" spans="1:12" s="20" customFormat="1" ht="32.25" thickBot="1" x14ac:dyDescent="0.9">
      <c r="A7" s="29" t="s">
        <v>330</v>
      </c>
      <c r="B7" s="30" t="s">
        <v>389</v>
      </c>
      <c r="C7" s="31" t="s">
        <v>385</v>
      </c>
      <c r="D7" s="31" t="s">
        <v>386</v>
      </c>
      <c r="E7" s="31" t="s">
        <v>387</v>
      </c>
      <c r="F7" s="30" t="s">
        <v>384</v>
      </c>
      <c r="G7" s="22" t="s">
        <v>388</v>
      </c>
      <c r="H7" s="31" t="s">
        <v>385</v>
      </c>
      <c r="I7" s="31" t="s">
        <v>386</v>
      </c>
      <c r="J7" s="31" t="s">
        <v>387</v>
      </c>
      <c r="K7" s="30" t="s">
        <v>384</v>
      </c>
      <c r="L7" s="22" t="s">
        <v>388</v>
      </c>
    </row>
    <row r="8" spans="1:12" x14ac:dyDescent="0.75">
      <c r="A8" s="4">
        <v>1</v>
      </c>
      <c r="B8" s="23" t="s">
        <v>0</v>
      </c>
      <c r="C8" s="51">
        <v>-12.243399588426072</v>
      </c>
      <c r="D8" s="52">
        <v>-14.790712733439261</v>
      </c>
      <c r="E8" s="52">
        <v>-9.6960864434128844</v>
      </c>
      <c r="F8" s="53">
        <v>6.688647976440986E-21</v>
      </c>
      <c r="G8" s="54">
        <v>1.0506631585310734E-20</v>
      </c>
      <c r="H8" s="27">
        <v>-2.6499242599503678</v>
      </c>
      <c r="I8" s="27">
        <v>-6.065408061001504</v>
      </c>
      <c r="J8" s="27">
        <v>0.76555954110076785</v>
      </c>
      <c r="K8" s="2">
        <v>0.12840407510647678</v>
      </c>
      <c r="L8" s="6">
        <v>0.17667628379312217</v>
      </c>
    </row>
    <row r="9" spans="1:12" x14ac:dyDescent="0.75">
      <c r="A9" s="4">
        <v>2</v>
      </c>
      <c r="B9" s="23" t="s">
        <v>1</v>
      </c>
      <c r="C9" s="34">
        <v>-3.7610349131423946</v>
      </c>
      <c r="D9" s="27">
        <v>-5.9110641976493703</v>
      </c>
      <c r="E9" s="27">
        <v>-1.6110056286354193</v>
      </c>
      <c r="F9" s="2">
        <v>6.1157680157026303E-4</v>
      </c>
      <c r="G9" s="6">
        <v>6.7218351163578455E-4</v>
      </c>
      <c r="H9" s="27">
        <v>8.9218949525162987</v>
      </c>
      <c r="I9" s="27">
        <v>6.0645376742166839</v>
      </c>
      <c r="J9" s="27">
        <v>11.779252230815914</v>
      </c>
      <c r="K9" s="2">
        <v>1.007603832181724E-9</v>
      </c>
      <c r="L9" s="6">
        <v>8.1951778350780219E-9</v>
      </c>
    </row>
    <row r="10" spans="1:12" x14ac:dyDescent="0.75">
      <c r="A10" s="4">
        <v>3</v>
      </c>
      <c r="B10" s="23" t="s">
        <v>2</v>
      </c>
      <c r="C10" s="34">
        <v>-6.9828205216610204</v>
      </c>
      <c r="D10" s="27">
        <v>-9.2934127053298532</v>
      </c>
      <c r="E10" s="27">
        <v>-4.6722283379921876</v>
      </c>
      <c r="F10" s="2">
        <v>3.367044694189231E-9</v>
      </c>
      <c r="G10" s="6">
        <v>4.1077945269108614E-9</v>
      </c>
      <c r="H10" s="27">
        <v>5.6595348464682678</v>
      </c>
      <c r="I10" s="27">
        <v>2.6543254274725729</v>
      </c>
      <c r="J10" s="27">
        <v>8.6647442654639626</v>
      </c>
      <c r="K10" s="2">
        <v>2.2562542517739749E-4</v>
      </c>
      <c r="L10" s="6">
        <v>6.6063124491941977E-4</v>
      </c>
    </row>
    <row r="11" spans="1:12" x14ac:dyDescent="0.75">
      <c r="A11" s="4">
        <v>4</v>
      </c>
      <c r="B11" s="23" t="s">
        <v>3</v>
      </c>
      <c r="C11" s="34">
        <v>-13.991260297914618</v>
      </c>
      <c r="D11" s="27">
        <v>-16.100886121512801</v>
      </c>
      <c r="E11" s="27">
        <v>-11.881634474316435</v>
      </c>
      <c r="F11" s="2">
        <v>5.1159436344321742E-38</v>
      </c>
      <c r="G11" s="6">
        <v>1.2158671235079064E-37</v>
      </c>
      <c r="H11" s="27">
        <v>6.5464235945029996</v>
      </c>
      <c r="I11" s="27">
        <v>3.871697702634608</v>
      </c>
      <c r="J11" s="27">
        <v>9.2211494863713916</v>
      </c>
      <c r="K11" s="2">
        <v>1.6565587256679215E-6</v>
      </c>
      <c r="L11" s="6">
        <v>6.9689711907409111E-6</v>
      </c>
    </row>
    <row r="12" spans="1:12" x14ac:dyDescent="0.75">
      <c r="A12" s="4">
        <v>5</v>
      </c>
      <c r="B12" s="23" t="s">
        <v>4</v>
      </c>
      <c r="C12" s="34">
        <v>-13.576972154190527</v>
      </c>
      <c r="D12" s="27">
        <v>-15.590743787747513</v>
      </c>
      <c r="E12" s="27">
        <v>-11.56320052063354</v>
      </c>
      <c r="F12" s="2">
        <v>3.2826233566328839E-39</v>
      </c>
      <c r="G12" s="6">
        <v>8.1178388414029419E-39</v>
      </c>
      <c r="H12" s="27">
        <v>5.2283454855518885</v>
      </c>
      <c r="I12" s="27">
        <v>2.6856061955675994</v>
      </c>
      <c r="J12" s="27">
        <v>7.7710847755361776</v>
      </c>
      <c r="K12" s="2">
        <v>5.6578404331588419E-5</v>
      </c>
      <c r="L12" s="6">
        <v>1.7698885457573813E-4</v>
      </c>
    </row>
    <row r="13" spans="1:12" x14ac:dyDescent="0.75">
      <c r="A13" s="4">
        <v>6</v>
      </c>
      <c r="B13" s="23" t="s">
        <v>5</v>
      </c>
      <c r="C13" s="34">
        <v>-8.5073644320736506</v>
      </c>
      <c r="D13" s="27">
        <v>-11.190358628441375</v>
      </c>
      <c r="E13" s="27">
        <v>-5.8243702357059259</v>
      </c>
      <c r="F13" s="2">
        <v>5.5550650003423473E-10</v>
      </c>
      <c r="G13" s="6">
        <v>6.9154890820588409E-10</v>
      </c>
      <c r="H13" s="27">
        <v>8.0915844983840781</v>
      </c>
      <c r="I13" s="27">
        <v>4.5518932999335666</v>
      </c>
      <c r="J13" s="27">
        <v>11.631275696834589</v>
      </c>
      <c r="K13" s="2">
        <v>7.614355459377585E-6</v>
      </c>
      <c r="L13" s="6">
        <v>2.7322099001296039E-5</v>
      </c>
    </row>
    <row r="14" spans="1:12" x14ac:dyDescent="0.75">
      <c r="A14" s="4">
        <v>7</v>
      </c>
      <c r="B14" s="23" t="s">
        <v>6</v>
      </c>
      <c r="C14" s="34">
        <v>-17.71543048327921</v>
      </c>
      <c r="D14" s="27">
        <v>-19.141641256877325</v>
      </c>
      <c r="E14" s="27">
        <v>-16.289219709681095</v>
      </c>
      <c r="F14" s="2">
        <v>8.4195513878926577E-124</v>
      </c>
      <c r="G14" s="6">
        <v>8.8044451656248935E-123</v>
      </c>
      <c r="H14" s="27">
        <v>-4.8781241051574238</v>
      </c>
      <c r="I14" s="27">
        <v>-6.7180138858218639</v>
      </c>
      <c r="J14" s="27">
        <v>-3.0382343244929837</v>
      </c>
      <c r="K14" s="2">
        <v>2.11093089553685E-7</v>
      </c>
      <c r="L14" s="6">
        <v>1.0301342770219829E-6</v>
      </c>
    </row>
    <row r="15" spans="1:12" x14ac:dyDescent="0.75">
      <c r="A15" s="4">
        <v>8</v>
      </c>
      <c r="B15" s="23" t="s">
        <v>7</v>
      </c>
      <c r="C15" s="34">
        <v>-10.559401529973682</v>
      </c>
      <c r="D15" s="27">
        <v>-12.214047542598422</v>
      </c>
      <c r="E15" s="27">
        <v>-8.9047555173489421</v>
      </c>
      <c r="F15" s="2">
        <v>2.2789896566856629E-35</v>
      </c>
      <c r="G15" s="6">
        <v>5.1808087847636811E-35</v>
      </c>
      <c r="H15" s="27">
        <v>3.186933691000402</v>
      </c>
      <c r="I15" s="27">
        <v>1.0287194822657613</v>
      </c>
      <c r="J15" s="27">
        <v>5.3451478997350428</v>
      </c>
      <c r="K15" s="2">
        <v>3.8172745216489149E-3</v>
      </c>
      <c r="L15" s="6">
        <v>8.7320154682718927E-3</v>
      </c>
    </row>
    <row r="16" spans="1:12" x14ac:dyDescent="0.75">
      <c r="A16" s="4">
        <v>9</v>
      </c>
      <c r="B16" s="23" t="s">
        <v>8</v>
      </c>
      <c r="C16" s="34">
        <v>-11.870726432265576</v>
      </c>
      <c r="D16" s="27">
        <v>-13.26384679142723</v>
      </c>
      <c r="E16" s="27">
        <v>-10.477606073103921</v>
      </c>
      <c r="F16" s="2">
        <v>5.6869194859486719E-61</v>
      </c>
      <c r="G16" s="6">
        <v>2.0406005214286411E-60</v>
      </c>
      <c r="H16" s="27">
        <v>1.3473097145738366</v>
      </c>
      <c r="I16" s="27">
        <v>-0.43002259491080519</v>
      </c>
      <c r="J16" s="27">
        <v>3.1246420240584785</v>
      </c>
      <c r="K16" s="2">
        <v>0.13740024927181838</v>
      </c>
      <c r="L16" s="6">
        <v>0.18694606406500194</v>
      </c>
    </row>
    <row r="17" spans="1:16" x14ac:dyDescent="0.75">
      <c r="A17" s="4">
        <v>10</v>
      </c>
      <c r="B17" s="23" t="s">
        <v>9</v>
      </c>
      <c r="C17" s="34">
        <v>-20.535933445873219</v>
      </c>
      <c r="D17" s="27">
        <v>-21.82973508866263</v>
      </c>
      <c r="E17" s="27">
        <v>-19.242131803083808</v>
      </c>
      <c r="F17" s="2">
        <v>2.3623840140321324E-194</v>
      </c>
      <c r="G17" s="6">
        <v>7.8602959012341867E-193</v>
      </c>
      <c r="H17" s="27">
        <v>-4.2176079570676634</v>
      </c>
      <c r="I17" s="27">
        <v>-5.7642522055826939</v>
      </c>
      <c r="J17" s="27">
        <v>-2.670963708552633</v>
      </c>
      <c r="K17" s="2">
        <v>9.4548850337470281E-8</v>
      </c>
      <c r="L17" s="6">
        <v>5.0889528269873711E-7</v>
      </c>
    </row>
    <row r="18" spans="1:16" x14ac:dyDescent="0.75">
      <c r="A18" s="4">
        <v>11</v>
      </c>
      <c r="B18" s="23" t="s">
        <v>10</v>
      </c>
      <c r="C18" s="34">
        <v>-18.642537873377581</v>
      </c>
      <c r="D18" s="27">
        <v>-19.949174030548264</v>
      </c>
      <c r="E18" s="27">
        <v>-17.335901716206898</v>
      </c>
      <c r="F18" s="2">
        <v>5.5564297105459656E-160</v>
      </c>
      <c r="G18" s="6">
        <v>1.0703438284525386E-158</v>
      </c>
      <c r="H18" s="27">
        <v>-1.8181218106441004</v>
      </c>
      <c r="I18" s="27">
        <v>-3.3467695535305824</v>
      </c>
      <c r="J18" s="27">
        <v>-0.28947406775761819</v>
      </c>
      <c r="K18" s="2">
        <v>1.9784731557888725E-2</v>
      </c>
      <c r="L18" s="6">
        <v>3.5670993843287056E-2</v>
      </c>
    </row>
    <row r="19" spans="1:16" x14ac:dyDescent="0.75">
      <c r="A19" s="4">
        <v>12</v>
      </c>
      <c r="B19" s="23" t="s">
        <v>11</v>
      </c>
      <c r="C19" s="34">
        <v>-16.471561586975572</v>
      </c>
      <c r="D19" s="27">
        <v>-17.760543861725871</v>
      </c>
      <c r="E19" s="27">
        <v>-15.182579312225272</v>
      </c>
      <c r="F19" s="2">
        <v>1.6597628386270237E-130</v>
      </c>
      <c r="G19" s="6">
        <v>1.959590964314486E-129</v>
      </c>
      <c r="H19" s="27">
        <v>-5.0703868530001932</v>
      </c>
      <c r="I19" s="27">
        <v>-6.7315470105515987</v>
      </c>
      <c r="J19" s="27">
        <v>-3.4092266954487878</v>
      </c>
      <c r="K19" s="2">
        <v>2.3502393208314454E-9</v>
      </c>
      <c r="L19" s="6">
        <v>1.7040237078136952E-8</v>
      </c>
    </row>
    <row r="20" spans="1:16" x14ac:dyDescent="0.75">
      <c r="A20" s="4">
        <v>13</v>
      </c>
      <c r="B20" s="23" t="s">
        <v>12</v>
      </c>
      <c r="C20" s="34">
        <v>-22.553609550559685</v>
      </c>
      <c r="D20" s="27">
        <v>-23.953789173276885</v>
      </c>
      <c r="E20" s="27">
        <v>-21.153429927842485</v>
      </c>
      <c r="F20" s="2">
        <v>1.343687660743583E-199</v>
      </c>
      <c r="G20" s="6">
        <v>5.4643298203572377E-198</v>
      </c>
      <c r="H20" s="27">
        <v>-7.681791057685345</v>
      </c>
      <c r="I20" s="27">
        <v>-9.4531573147103529</v>
      </c>
      <c r="J20" s="27">
        <v>-5.910424800660337</v>
      </c>
      <c r="K20" s="2">
        <v>2.4785906929534483E-17</v>
      </c>
      <c r="L20" s="6">
        <v>7.5597016135080164E-16</v>
      </c>
    </row>
    <row r="21" spans="1:16" x14ac:dyDescent="0.75">
      <c r="A21" s="4">
        <v>14</v>
      </c>
      <c r="B21" s="23" t="s">
        <v>13</v>
      </c>
      <c r="C21" s="34">
        <v>-20.517004266096976</v>
      </c>
      <c r="D21" s="27">
        <v>-22.85382982836385</v>
      </c>
      <c r="E21" s="27">
        <v>-18.180178703830101</v>
      </c>
      <c r="F21" s="2">
        <v>1.6214872433527005E-64</v>
      </c>
      <c r="G21" s="6">
        <v>5.9945892026978626E-64</v>
      </c>
      <c r="H21" s="27">
        <v>-3.5968341682255476</v>
      </c>
      <c r="I21" s="27">
        <v>-6.6636666388260668</v>
      </c>
      <c r="J21" s="27">
        <v>-0.53000169762502791</v>
      </c>
      <c r="K21" s="2">
        <v>2.1561928070893337E-2</v>
      </c>
      <c r="L21" s="6">
        <v>3.7940700355514237E-2</v>
      </c>
    </row>
    <row r="22" spans="1:16" x14ac:dyDescent="0.75">
      <c r="A22" s="4">
        <v>15</v>
      </c>
      <c r="B22" s="23" t="s">
        <v>14</v>
      </c>
      <c r="C22" s="34">
        <v>-23.635523152474519</v>
      </c>
      <c r="D22" s="27">
        <v>-26.098791982445334</v>
      </c>
      <c r="E22" s="27">
        <v>-21.172254322503704</v>
      </c>
      <c r="F22" s="2">
        <v>2.7594563943858963E-76</v>
      </c>
      <c r="G22" s="6">
        <v>1.1743733027270211E-75</v>
      </c>
      <c r="H22" s="27">
        <v>-8.6079299001174192</v>
      </c>
      <c r="I22" s="27">
        <v>-11.857049716313606</v>
      </c>
      <c r="J22" s="27">
        <v>-5.3588100839212327</v>
      </c>
      <c r="K22" s="2">
        <v>2.155677569139444E-7</v>
      </c>
      <c r="L22" s="6">
        <v>1.0381289346118902E-6</v>
      </c>
    </row>
    <row r="23" spans="1:16" x14ac:dyDescent="0.75">
      <c r="A23" s="4">
        <v>16</v>
      </c>
      <c r="B23" s="23" t="s">
        <v>15</v>
      </c>
      <c r="C23" s="34">
        <v>-24.824921998320516</v>
      </c>
      <c r="D23" s="27">
        <v>-26.184637879586898</v>
      </c>
      <c r="E23" s="27">
        <v>-23.465206117054134</v>
      </c>
      <c r="F23" s="2">
        <v>8.023999762542939E-250</v>
      </c>
      <c r="G23" s="6">
        <v>9.7892797103023845E-248</v>
      </c>
      <c r="H23" s="27">
        <v>-7.797683772586776</v>
      </c>
      <c r="I23" s="27">
        <v>-9.4408559808364476</v>
      </c>
      <c r="J23" s="27">
        <v>-6.1545115643371044</v>
      </c>
      <c r="K23" s="2">
        <v>2.0303405199298613E-20</v>
      </c>
      <c r="L23" s="6">
        <v>8.2567181143814368E-19</v>
      </c>
    </row>
    <row r="24" spans="1:16" x14ac:dyDescent="0.75">
      <c r="A24" s="4">
        <v>17</v>
      </c>
      <c r="B24" s="23" t="s">
        <v>16</v>
      </c>
      <c r="C24" s="34">
        <v>-24.365089238365957</v>
      </c>
      <c r="D24" s="27">
        <v>-25.694555020647886</v>
      </c>
      <c r="E24" s="27">
        <v>-23.035623456084029</v>
      </c>
      <c r="F24" s="2">
        <v>1.6433012734745265E-251</v>
      </c>
      <c r="G24" s="6">
        <v>3.0072413304583837E-249</v>
      </c>
      <c r="H24" s="27">
        <v>-7.3024540218216298</v>
      </c>
      <c r="I24" s="27">
        <v>-8.8910857589173116</v>
      </c>
      <c r="J24" s="27">
        <v>-5.7138222847259481</v>
      </c>
      <c r="K24" s="2">
        <v>2.8933220619500255E-19</v>
      </c>
      <c r="L24" s="6">
        <v>1.0589558746737093E-17</v>
      </c>
    </row>
    <row r="25" spans="1:16" x14ac:dyDescent="0.75">
      <c r="A25" s="4">
        <v>18</v>
      </c>
      <c r="B25" s="23" t="s">
        <v>17</v>
      </c>
      <c r="C25" s="34">
        <v>-20.2023898918832</v>
      </c>
      <c r="D25" s="27">
        <v>-21.622489105630478</v>
      </c>
      <c r="E25" s="27">
        <v>-18.782290678135922</v>
      </c>
      <c r="F25" s="2">
        <v>3.9786659818704857E-159</v>
      </c>
      <c r="G25" s="6">
        <v>7.2809587468229892E-158</v>
      </c>
      <c r="H25" s="27">
        <v>-7.7777805850501212</v>
      </c>
      <c r="I25" s="27">
        <v>-9.6116069656726388</v>
      </c>
      <c r="J25" s="27">
        <v>-5.9439542044276035</v>
      </c>
      <c r="K25" s="2">
        <v>1.1920852590878136E-16</v>
      </c>
      <c r="L25" s="6">
        <v>2.908688032174265E-15</v>
      </c>
    </row>
    <row r="26" spans="1:16" x14ac:dyDescent="0.75">
      <c r="A26" s="4">
        <v>19</v>
      </c>
      <c r="B26" s="23" t="s">
        <v>18</v>
      </c>
      <c r="C26" s="34">
        <v>-16.331082302871224</v>
      </c>
      <c r="D26" s="27">
        <v>-17.638490699851573</v>
      </c>
      <c r="E26" s="27">
        <v>-15.023673905890874</v>
      </c>
      <c r="F26" s="2">
        <v>4.2299697130377316E-125</v>
      </c>
      <c r="G26" s="6">
        <v>4.5534379852112051E-124</v>
      </c>
      <c r="H26" s="27">
        <v>-6.6166858037609764</v>
      </c>
      <c r="I26" s="27">
        <v>-8.3173146382665877</v>
      </c>
      <c r="J26" s="27">
        <v>-4.9160569692553642</v>
      </c>
      <c r="K26" s="2">
        <v>2.8858809563513696E-14</v>
      </c>
      <c r="L26" s="6">
        <v>5.0296782382123873E-13</v>
      </c>
      <c r="P26" s="70"/>
    </row>
    <row r="27" spans="1:16" x14ac:dyDescent="0.75">
      <c r="A27" s="4">
        <v>20</v>
      </c>
      <c r="B27" s="23" t="s">
        <v>19</v>
      </c>
      <c r="C27" s="34">
        <v>-16.576644148011852</v>
      </c>
      <c r="D27" s="27">
        <v>-19.976527224548825</v>
      </c>
      <c r="E27" s="27">
        <v>-13.176761071474878</v>
      </c>
      <c r="F27" s="2">
        <v>1.8618571662921531E-21</v>
      </c>
      <c r="G27" s="6">
        <v>3.0019371051230311E-21</v>
      </c>
      <c r="H27" s="27">
        <v>-4.945050042434243</v>
      </c>
      <c r="I27" s="27">
        <v>-9.5175976582433748</v>
      </c>
      <c r="J27" s="27">
        <v>-0.37250242662511024</v>
      </c>
      <c r="K27" s="2">
        <v>3.4083077760378437E-2</v>
      </c>
      <c r="L27" s="6">
        <v>5.632201770002318E-2</v>
      </c>
    </row>
    <row r="28" spans="1:16" x14ac:dyDescent="0.75">
      <c r="A28" s="4">
        <v>21</v>
      </c>
      <c r="B28" s="23" t="s">
        <v>20</v>
      </c>
      <c r="C28" s="34">
        <v>-16.764677566228126</v>
      </c>
      <c r="D28" s="27">
        <v>-20.301058769695423</v>
      </c>
      <c r="E28" s="27">
        <v>-13.22829636276083</v>
      </c>
      <c r="F28" s="2">
        <v>2.2172894659123657E-20</v>
      </c>
      <c r="G28" s="6">
        <v>3.4386777310335845E-20</v>
      </c>
      <c r="H28" s="27">
        <v>-3.5138239918198226</v>
      </c>
      <c r="I28" s="27">
        <v>-8.2588873509799061</v>
      </c>
      <c r="J28" s="27">
        <v>1.2312393673402613</v>
      </c>
      <c r="K28" s="2">
        <v>0.14672500592640925</v>
      </c>
      <c r="L28" s="6">
        <v>0.19815997110356379</v>
      </c>
    </row>
    <row r="29" spans="1:16" x14ac:dyDescent="0.75">
      <c r="A29" s="4">
        <v>22</v>
      </c>
      <c r="B29" s="23" t="s">
        <v>21</v>
      </c>
      <c r="C29" s="34">
        <v>-20.263378688908169</v>
      </c>
      <c r="D29" s="27">
        <v>-22.747170036132527</v>
      </c>
      <c r="E29" s="27">
        <v>-17.779587341683811</v>
      </c>
      <c r="F29" s="2">
        <v>3.6527102705432829E-56</v>
      </c>
      <c r="G29" s="6">
        <v>1.2044071702872447E-55</v>
      </c>
      <c r="H29" s="27">
        <v>-7.5976830491371921</v>
      </c>
      <c r="I29" s="27">
        <v>-10.902014035738643</v>
      </c>
      <c r="J29" s="27">
        <v>-4.2933520625357406</v>
      </c>
      <c r="K29" s="2">
        <v>6.736740995774078E-6</v>
      </c>
      <c r="L29" s="6">
        <v>2.4656472044533123E-5</v>
      </c>
    </row>
    <row r="30" spans="1:16" x14ac:dyDescent="0.75">
      <c r="A30" s="4">
        <v>23</v>
      </c>
      <c r="B30" s="23" t="s">
        <v>22</v>
      </c>
      <c r="C30" s="34">
        <v>-21.181795598629968</v>
      </c>
      <c r="D30" s="27">
        <v>-24.124315037269625</v>
      </c>
      <c r="E30" s="27">
        <v>-18.239276159990311</v>
      </c>
      <c r="F30" s="2">
        <v>2.358086162586257E-44</v>
      </c>
      <c r="G30" s="6">
        <v>6.1647109679040722E-44</v>
      </c>
      <c r="H30" s="27">
        <v>-9.6131362261411315</v>
      </c>
      <c r="I30" s="27">
        <v>-13.54774147433973</v>
      </c>
      <c r="J30" s="27">
        <v>-5.6785309779425335</v>
      </c>
      <c r="K30" s="2">
        <v>1.7270629894691492E-6</v>
      </c>
      <c r="L30" s="6">
        <v>7.1023039791652653E-6</v>
      </c>
    </row>
    <row r="31" spans="1:16" x14ac:dyDescent="0.75">
      <c r="A31" s="4">
        <v>24</v>
      </c>
      <c r="B31" s="23" t="s">
        <v>23</v>
      </c>
      <c r="C31" s="34">
        <v>-19.942218440174084</v>
      </c>
      <c r="D31" s="27">
        <v>-22.636109327461142</v>
      </c>
      <c r="E31" s="27">
        <v>-17.248327552887027</v>
      </c>
      <c r="F31" s="2">
        <v>9.3655519677161228E-47</v>
      </c>
      <c r="G31" s="6">
        <v>2.5772872332211285E-46</v>
      </c>
      <c r="H31" s="27">
        <v>-11.792231100562333</v>
      </c>
      <c r="I31" s="27">
        <v>-15.405081868312692</v>
      </c>
      <c r="J31" s="27">
        <v>-8.1793803328119736</v>
      </c>
      <c r="K31" s="2">
        <v>1.7254302730058984E-10</v>
      </c>
      <c r="L31" s="6">
        <v>1.5402621461467287E-9</v>
      </c>
    </row>
    <row r="32" spans="1:16" x14ac:dyDescent="0.75">
      <c r="A32" s="4">
        <v>25</v>
      </c>
      <c r="B32" s="23" t="s">
        <v>24</v>
      </c>
      <c r="C32" s="34">
        <v>-17.19703364509396</v>
      </c>
      <c r="D32" s="27">
        <v>-18.485641194380406</v>
      </c>
      <c r="E32" s="27">
        <v>-15.908426095807515</v>
      </c>
      <c r="F32" s="2">
        <v>1.9446637365137582E-141</v>
      </c>
      <c r="G32" s="6">
        <v>2.9656121981834811E-140</v>
      </c>
      <c r="H32" s="27">
        <v>-5.5678522290190564</v>
      </c>
      <c r="I32" s="27">
        <v>-7.2114463491934853</v>
      </c>
      <c r="J32" s="27">
        <v>-3.9242581088446276</v>
      </c>
      <c r="K32" s="2">
        <v>3.4780502401896138E-11</v>
      </c>
      <c r="L32" s="6">
        <v>3.5360177441927743E-10</v>
      </c>
    </row>
    <row r="33" spans="1:12" x14ac:dyDescent="0.75">
      <c r="A33" s="4">
        <v>26</v>
      </c>
      <c r="B33" s="23" t="s">
        <v>25</v>
      </c>
      <c r="C33" s="34">
        <v>-17.988477765288433</v>
      </c>
      <c r="D33" s="27">
        <v>-20.974095647015798</v>
      </c>
      <c r="E33" s="27">
        <v>-15.002859883561069</v>
      </c>
      <c r="F33" s="2">
        <v>9.2517407712712198E-32</v>
      </c>
      <c r="G33" s="6">
        <v>1.9573046949625818E-31</v>
      </c>
      <c r="H33" s="27">
        <v>-3.5596928318013452</v>
      </c>
      <c r="I33" s="27">
        <v>-7.5242813187396891</v>
      </c>
      <c r="J33" s="27">
        <v>0.4048956551369991</v>
      </c>
      <c r="K33" s="2">
        <v>7.8498149014473773E-2</v>
      </c>
      <c r="L33" s="6">
        <v>0.11538282144296144</v>
      </c>
    </row>
    <row r="34" spans="1:12" x14ac:dyDescent="0.75">
      <c r="A34" s="4">
        <v>27</v>
      </c>
      <c r="B34" s="23" t="s">
        <v>26</v>
      </c>
      <c r="C34" s="34">
        <v>-27.023655007942935</v>
      </c>
      <c r="D34" s="27">
        <v>-36.310097676463798</v>
      </c>
      <c r="E34" s="27">
        <v>-17.737212339422072</v>
      </c>
      <c r="F34" s="2">
        <v>1.2404868445037075E-8</v>
      </c>
      <c r="G34" s="6">
        <v>1.4837195591122774E-8</v>
      </c>
      <c r="H34" s="27">
        <v>-15.476568480310162</v>
      </c>
      <c r="I34" s="27">
        <v>-28.034745957482421</v>
      </c>
      <c r="J34" s="27">
        <v>-2.9183910031379003</v>
      </c>
      <c r="K34" s="2">
        <v>1.5750075049881879E-2</v>
      </c>
      <c r="L34" s="6">
        <v>2.9561679324393682E-2</v>
      </c>
    </row>
    <row r="35" spans="1:12" x14ac:dyDescent="0.75">
      <c r="A35" s="4">
        <v>28</v>
      </c>
      <c r="B35" s="23" t="s">
        <v>27</v>
      </c>
      <c r="C35" s="34">
        <v>-20.488156188755429</v>
      </c>
      <c r="D35" s="27">
        <v>-23.094181097326903</v>
      </c>
      <c r="E35" s="27">
        <v>-17.882131280183955</v>
      </c>
      <c r="F35" s="2">
        <v>2.2502974398545558E-52</v>
      </c>
      <c r="G35" s="6">
        <v>6.8066848180724586E-52</v>
      </c>
      <c r="H35" s="27">
        <v>-6.4822254149154244</v>
      </c>
      <c r="I35" s="27">
        <v>-9.9407749240053214</v>
      </c>
      <c r="J35" s="27">
        <v>-3.0236759058255283</v>
      </c>
      <c r="K35" s="2">
        <v>2.4171262623849942E-4</v>
      </c>
      <c r="L35" s="6">
        <v>6.9658914333299831E-4</v>
      </c>
    </row>
    <row r="36" spans="1:12" x14ac:dyDescent="0.75">
      <c r="A36" s="4">
        <v>29</v>
      </c>
      <c r="B36" s="23" t="s">
        <v>28</v>
      </c>
      <c r="C36" s="34">
        <v>-17.114793216444674</v>
      </c>
      <c r="D36" s="27">
        <v>-20.441122520571184</v>
      </c>
      <c r="E36" s="27">
        <v>-13.788463912318162</v>
      </c>
      <c r="F36" s="2">
        <v>1.0879386079437659E-23</v>
      </c>
      <c r="G36" s="6">
        <v>1.8606800491000855E-23</v>
      </c>
      <c r="H36" s="27">
        <v>-2.6982648384462329</v>
      </c>
      <c r="I36" s="27">
        <v>-7.1460866145761166</v>
      </c>
      <c r="J36" s="27">
        <v>1.7495569376836504</v>
      </c>
      <c r="K36" s="2">
        <v>0.23448402780397337</v>
      </c>
      <c r="L36" s="6">
        <v>0.30206484981904369</v>
      </c>
    </row>
    <row r="37" spans="1:12" x14ac:dyDescent="0.75">
      <c r="A37" s="4">
        <v>30</v>
      </c>
      <c r="B37" s="23" t="s">
        <v>29</v>
      </c>
      <c r="C37" s="34">
        <v>-20.238606358576277</v>
      </c>
      <c r="D37" s="27">
        <v>-22.676766230584654</v>
      </c>
      <c r="E37" s="27">
        <v>-17.8004464865679</v>
      </c>
      <c r="F37" s="2">
        <v>4.9624898628465853E-58</v>
      </c>
      <c r="G37" s="6">
        <v>1.6817326757424539E-57</v>
      </c>
      <c r="H37" s="27">
        <v>-8.9292445019788627</v>
      </c>
      <c r="I37" s="27">
        <v>-12.179865153995266</v>
      </c>
      <c r="J37" s="27">
        <v>-5.6786238499624604</v>
      </c>
      <c r="K37" s="2">
        <v>7.6193426320212993E-8</v>
      </c>
      <c r="L37" s="6">
        <v>4.1622080646564113E-7</v>
      </c>
    </row>
    <row r="38" spans="1:12" x14ac:dyDescent="0.75">
      <c r="A38" s="4">
        <v>31</v>
      </c>
      <c r="B38" s="23" t="s">
        <v>30</v>
      </c>
      <c r="C38" s="34">
        <v>-16.371320400345738</v>
      </c>
      <c r="D38" s="27">
        <v>-17.497259061513258</v>
      </c>
      <c r="E38" s="27">
        <v>-15.245381739178217</v>
      </c>
      <c r="F38" s="2">
        <v>1.2311867865308334E-165</v>
      </c>
      <c r="G38" s="6">
        <v>2.6506727286487356E-164</v>
      </c>
      <c r="H38" s="27">
        <v>-5.3464689769447622</v>
      </c>
      <c r="I38" s="27">
        <v>-6.7819231623588898</v>
      </c>
      <c r="J38" s="27">
        <v>-3.911014791530635</v>
      </c>
      <c r="K38" s="2">
        <v>3.3280147809988943E-13</v>
      </c>
      <c r="L38" s="6">
        <v>4.2001841718813639E-12</v>
      </c>
    </row>
    <row r="39" spans="1:12" x14ac:dyDescent="0.75">
      <c r="A39" s="4">
        <v>32</v>
      </c>
      <c r="B39" s="23" t="s">
        <v>31</v>
      </c>
      <c r="C39" s="34">
        <v>-14.042402170799654</v>
      </c>
      <c r="D39" s="27">
        <v>-15.422463502112446</v>
      </c>
      <c r="E39" s="27">
        <v>-12.662340839486863</v>
      </c>
      <c r="F39" s="2">
        <v>3.3244013097129225E-85</v>
      </c>
      <c r="G39" s="6">
        <v>1.6442309180472022E-84</v>
      </c>
      <c r="H39" s="27">
        <v>-2.4264887008726568</v>
      </c>
      <c r="I39" s="27">
        <v>-4.1934200232240642</v>
      </c>
      <c r="J39" s="27">
        <v>-0.65955737852124985</v>
      </c>
      <c r="K39" s="2">
        <v>7.1342211522881938E-3</v>
      </c>
      <c r="L39" s="6">
        <v>1.5450443442233603E-2</v>
      </c>
    </row>
    <row r="40" spans="1:12" x14ac:dyDescent="0.75">
      <c r="A40" s="4">
        <v>33</v>
      </c>
      <c r="B40" s="23" t="s">
        <v>32</v>
      </c>
      <c r="C40" s="34">
        <v>-10.531212690408351</v>
      </c>
      <c r="D40" s="27">
        <v>-12.707917082752717</v>
      </c>
      <c r="E40" s="27">
        <v>-8.3545082980639851</v>
      </c>
      <c r="F40" s="2">
        <v>3.7295814860933216E-21</v>
      </c>
      <c r="G40" s="6">
        <v>5.8837363099575675E-21</v>
      </c>
      <c r="H40" s="27">
        <v>8.650108078030376E-2</v>
      </c>
      <c r="I40" s="27">
        <v>-2.8196847712003543</v>
      </c>
      <c r="J40" s="27">
        <v>2.9926869327609622</v>
      </c>
      <c r="K40" s="2">
        <v>0.95348145136621321</v>
      </c>
      <c r="L40" s="6">
        <v>0.96668756565106373</v>
      </c>
    </row>
    <row r="41" spans="1:12" x14ac:dyDescent="0.75">
      <c r="A41" s="4">
        <v>34</v>
      </c>
      <c r="B41" s="23" t="s">
        <v>33</v>
      </c>
      <c r="C41" s="34">
        <v>-17.571375359551443</v>
      </c>
      <c r="D41" s="27">
        <v>-19.381264781272304</v>
      </c>
      <c r="E41" s="27">
        <v>-15.761485937830582</v>
      </c>
      <c r="F41" s="2">
        <v>5.4084195237043505E-78</v>
      </c>
      <c r="G41" s="6">
        <v>2.384917524910593E-77</v>
      </c>
      <c r="H41" s="27">
        <v>-3.0447676527677241</v>
      </c>
      <c r="I41" s="27">
        <v>-5.3960586531651913</v>
      </c>
      <c r="J41" s="27">
        <v>-0.69347665237025691</v>
      </c>
      <c r="K41" s="2">
        <v>1.1176720293594207E-2</v>
      </c>
      <c r="L41" s="6">
        <v>2.2231954497040653E-2</v>
      </c>
    </row>
    <row r="42" spans="1:12" x14ac:dyDescent="0.75">
      <c r="A42" s="4">
        <v>35</v>
      </c>
      <c r="B42" s="23" t="s">
        <v>34</v>
      </c>
      <c r="C42" s="34">
        <v>-18.655436576748176</v>
      </c>
      <c r="D42" s="27">
        <v>-21.882668933188619</v>
      </c>
      <c r="E42" s="27">
        <v>-15.428204220307734</v>
      </c>
      <c r="F42" s="2">
        <v>2.1259742075911058E-29</v>
      </c>
      <c r="G42" s="6">
        <v>4.2519484151822117E-29</v>
      </c>
      <c r="H42" s="27">
        <v>-3.9467216511274437</v>
      </c>
      <c r="I42" s="27">
        <v>-8.2563830139382848</v>
      </c>
      <c r="J42" s="27">
        <v>0.36293971168339745</v>
      </c>
      <c r="K42" s="2">
        <v>7.2724178856444929E-2</v>
      </c>
      <c r="L42" s="6">
        <v>0.1077613338520601</v>
      </c>
    </row>
    <row r="43" spans="1:12" x14ac:dyDescent="0.75">
      <c r="A43" s="4">
        <v>36</v>
      </c>
      <c r="B43" s="23" t="s">
        <v>35</v>
      </c>
      <c r="C43" s="34">
        <v>-15.2216946938702</v>
      </c>
      <c r="D43" s="27">
        <v>-17.761517905387276</v>
      </c>
      <c r="E43" s="27">
        <v>-12.681871482353124</v>
      </c>
      <c r="F43" s="2">
        <v>1.9007994797526063E-31</v>
      </c>
      <c r="G43" s="6">
        <v>3.9527989181218965E-31</v>
      </c>
      <c r="H43" s="27">
        <v>-5.6575473912201186</v>
      </c>
      <c r="I43" s="27">
        <v>-9.0608285094270293</v>
      </c>
      <c r="J43" s="27">
        <v>-2.2542662730132079</v>
      </c>
      <c r="K43" s="2">
        <v>1.1284716971146458E-3</v>
      </c>
      <c r="L43" s="6">
        <v>2.8289085009860298E-3</v>
      </c>
    </row>
    <row r="44" spans="1:12" x14ac:dyDescent="0.75">
      <c r="A44" s="4">
        <v>37</v>
      </c>
      <c r="B44" s="23" t="s">
        <v>36</v>
      </c>
      <c r="C44" s="34">
        <v>-13.669022356859974</v>
      </c>
      <c r="D44" s="27">
        <v>-14.832813926477362</v>
      </c>
      <c r="E44" s="27">
        <v>-12.505230787242587</v>
      </c>
      <c r="F44" s="2">
        <v>1.575656953214672E-111</v>
      </c>
      <c r="G44" s="6">
        <v>1.3106601019922044E-110</v>
      </c>
      <c r="H44" s="27">
        <v>1.4029790292838529</v>
      </c>
      <c r="I44" s="27">
        <v>4.1512387015925079E-2</v>
      </c>
      <c r="J44" s="27">
        <v>2.7644456715517807</v>
      </c>
      <c r="K44" s="2">
        <v>4.3461477942088822E-2</v>
      </c>
      <c r="L44" s="6">
        <v>6.7978209088908156E-2</v>
      </c>
    </row>
    <row r="45" spans="1:12" x14ac:dyDescent="0.75">
      <c r="A45" s="4">
        <v>38</v>
      </c>
      <c r="B45" s="23" t="s">
        <v>37</v>
      </c>
      <c r="C45" s="34">
        <v>-14.696499279909679</v>
      </c>
      <c r="D45" s="27">
        <v>-16.075123702379926</v>
      </c>
      <c r="E45" s="27">
        <v>-13.317874857439431</v>
      </c>
      <c r="F45" s="2">
        <v>5.2875103072296932E-93</v>
      </c>
      <c r="G45" s="6">
        <v>3.0237949569469809E-92</v>
      </c>
      <c r="H45" s="27">
        <v>2.5022479562748536</v>
      </c>
      <c r="I45" s="27">
        <v>0.86184172234574707</v>
      </c>
      <c r="J45" s="27">
        <v>4.1426541902039604</v>
      </c>
      <c r="K45" s="2">
        <v>2.8056936951234785E-3</v>
      </c>
      <c r="L45" s="6">
        <v>6.4992651418683102E-3</v>
      </c>
    </row>
    <row r="46" spans="1:12" x14ac:dyDescent="0.75">
      <c r="A46" s="4">
        <v>39</v>
      </c>
      <c r="B46" s="23" t="s">
        <v>38</v>
      </c>
      <c r="C46" s="34">
        <v>-15.389362707795376</v>
      </c>
      <c r="D46" s="27">
        <v>-16.392037270770903</v>
      </c>
      <c r="E46" s="27">
        <v>-14.38668814481985</v>
      </c>
      <c r="F46" s="2">
        <v>7.591581418453238E-183</v>
      </c>
      <c r="G46" s="6">
        <v>2.3154323326282374E-181</v>
      </c>
      <c r="H46" s="27">
        <v>-0.64710048262352282</v>
      </c>
      <c r="I46" s="27">
        <v>-1.7700960299351731</v>
      </c>
      <c r="J46" s="27">
        <v>0.47589506468812759</v>
      </c>
      <c r="K46" s="2">
        <v>0.25878132961532685</v>
      </c>
      <c r="L46" s="6">
        <v>0.32436289944934804</v>
      </c>
    </row>
    <row r="47" spans="1:12" x14ac:dyDescent="0.75">
      <c r="A47" s="4">
        <v>40</v>
      </c>
      <c r="B47" s="23" t="s">
        <v>39</v>
      </c>
      <c r="C47" s="34">
        <v>-12.849444679990784</v>
      </c>
      <c r="D47" s="27">
        <v>-13.952610877910164</v>
      </c>
      <c r="E47" s="27">
        <v>-11.746278482071403</v>
      </c>
      <c r="F47" s="2">
        <v>8.3421089287483311E-110</v>
      </c>
      <c r="G47" s="6">
        <v>6.7849152620486434E-109</v>
      </c>
      <c r="H47" s="27">
        <v>1.653606352126491</v>
      </c>
      <c r="I47" s="27">
        <v>0.4074632971526686</v>
      </c>
      <c r="J47" s="27">
        <v>2.8997494071003134</v>
      </c>
      <c r="K47" s="2">
        <v>9.3259775068374358E-3</v>
      </c>
      <c r="L47" s="6">
        <v>1.9284224675155375E-2</v>
      </c>
    </row>
    <row r="48" spans="1:12" x14ac:dyDescent="0.75">
      <c r="A48" s="4">
        <v>41</v>
      </c>
      <c r="B48" s="23" t="s">
        <v>40</v>
      </c>
      <c r="C48" s="34">
        <v>-14.221773586767938</v>
      </c>
      <c r="D48" s="27">
        <v>-15.193461349491296</v>
      </c>
      <c r="E48" s="27">
        <v>-13.25008582404458</v>
      </c>
      <c r="F48" s="2">
        <v>1.2035111101652896E-167</v>
      </c>
      <c r="G48" s="6">
        <v>2.9365671088033065E-166</v>
      </c>
      <c r="H48" s="27">
        <v>-1.9794239868236756</v>
      </c>
      <c r="I48" s="27">
        <v>-3.1441160413742999</v>
      </c>
      <c r="J48" s="27">
        <v>-0.81473193227305107</v>
      </c>
      <c r="K48" s="2">
        <v>8.7142424286692903E-4</v>
      </c>
      <c r="L48" s="6">
        <v>2.2303585516733988E-3</v>
      </c>
    </row>
    <row r="49" spans="1:12" x14ac:dyDescent="0.75">
      <c r="A49" s="4">
        <v>42</v>
      </c>
      <c r="B49" s="23" t="s">
        <v>41</v>
      </c>
      <c r="C49" s="34">
        <v>-15.894812816081222</v>
      </c>
      <c r="D49" s="27">
        <v>-17.102625563445681</v>
      </c>
      <c r="E49" s="27">
        <v>-14.687000068716763</v>
      </c>
      <c r="F49" s="2">
        <v>8.0477781007821282E-138</v>
      </c>
      <c r="G49" s="6">
        <v>1.1328795326485611E-136</v>
      </c>
      <c r="H49" s="27">
        <v>-3.2911415952777525</v>
      </c>
      <c r="I49" s="27">
        <v>-4.7754824957335247</v>
      </c>
      <c r="J49" s="27">
        <v>-1.8068006948219804</v>
      </c>
      <c r="K49" s="2">
        <v>1.4153553658335239E-5</v>
      </c>
      <c r="L49" s="6">
        <v>4.841309008365138E-5</v>
      </c>
    </row>
    <row r="50" spans="1:12" x14ac:dyDescent="0.75">
      <c r="A50" s="4">
        <v>43</v>
      </c>
      <c r="B50" s="23" t="s">
        <v>42</v>
      </c>
      <c r="C50" s="34">
        <v>-15.674522190652022</v>
      </c>
      <c r="D50" s="27">
        <v>-16.713275442290112</v>
      </c>
      <c r="E50" s="27">
        <v>-14.635768939013932</v>
      </c>
      <c r="F50" s="2">
        <v>2.8685042129613262E-177</v>
      </c>
      <c r="G50" s="6">
        <v>7.4990895853131811E-176</v>
      </c>
      <c r="H50" s="27">
        <v>-3.7299075214200417</v>
      </c>
      <c r="I50" s="27">
        <v>-4.9993853985831604</v>
      </c>
      <c r="J50" s="27">
        <v>-2.4604296442569229</v>
      </c>
      <c r="K50" s="2">
        <v>8.9812745337060459E-9</v>
      </c>
      <c r="L50" s="6">
        <v>5.9766299624298414E-8</v>
      </c>
    </row>
    <row r="51" spans="1:12" x14ac:dyDescent="0.75">
      <c r="A51" s="4">
        <v>44</v>
      </c>
      <c r="B51" s="23" t="s">
        <v>43</v>
      </c>
      <c r="C51" s="34">
        <v>-14.564570191830969</v>
      </c>
      <c r="D51" s="27">
        <v>-15.363608708450052</v>
      </c>
      <c r="E51" s="27">
        <v>-13.765531675211886</v>
      </c>
      <c r="F51" s="2">
        <v>4.2380713429846441E-249</v>
      </c>
      <c r="G51" s="6">
        <v>3.8778352788309496E-247</v>
      </c>
      <c r="H51" s="27">
        <v>-2.6007846808389905</v>
      </c>
      <c r="I51" s="27">
        <v>-3.5227943922488967</v>
      </c>
      <c r="J51" s="27">
        <v>-1.6787749694290846</v>
      </c>
      <c r="K51" s="2">
        <v>3.3900454485118174E-8</v>
      </c>
      <c r="L51" s="6">
        <v>2.1029773460259751E-7</v>
      </c>
    </row>
    <row r="52" spans="1:12" x14ac:dyDescent="0.75">
      <c r="A52" s="4">
        <v>45</v>
      </c>
      <c r="B52" s="23" t="s">
        <v>44</v>
      </c>
      <c r="C52" s="34">
        <v>-10.877343542379966</v>
      </c>
      <c r="D52" s="27">
        <v>-11.882731042848924</v>
      </c>
      <c r="E52" s="27">
        <v>-9.8719560419110088</v>
      </c>
      <c r="F52" s="2">
        <v>1.2716714212810225E-95</v>
      </c>
      <c r="G52" s="6">
        <v>7.5069635514331326E-95</v>
      </c>
      <c r="H52" s="27">
        <v>-0.59842086866652666</v>
      </c>
      <c r="I52" s="27">
        <v>-1.8763349110346232</v>
      </c>
      <c r="J52" s="27">
        <v>0.67949317370156992</v>
      </c>
      <c r="K52" s="2">
        <v>0.35875350050053179</v>
      </c>
      <c r="L52" s="6">
        <v>0.4333458124857909</v>
      </c>
    </row>
    <row r="53" spans="1:12" x14ac:dyDescent="0.75">
      <c r="A53" s="4">
        <v>46</v>
      </c>
      <c r="B53" s="23" t="s">
        <v>45</v>
      </c>
      <c r="C53" s="34">
        <v>-10.985931852515096</v>
      </c>
      <c r="D53" s="27">
        <v>-12.14839800426669</v>
      </c>
      <c r="E53" s="27">
        <v>-9.8234657007635011</v>
      </c>
      <c r="F53" s="2">
        <v>3.9353659159621933E-74</v>
      </c>
      <c r="G53" s="6">
        <v>1.6183639609462504E-73</v>
      </c>
      <c r="H53" s="27">
        <v>0.49505012320858643</v>
      </c>
      <c r="I53" s="27">
        <v>-0.95783320517669357</v>
      </c>
      <c r="J53" s="27">
        <v>1.9479334515938664</v>
      </c>
      <c r="K53" s="2">
        <v>0.50426462108380821</v>
      </c>
      <c r="L53" s="6">
        <v>0.57495592310490273</v>
      </c>
    </row>
    <row r="54" spans="1:12" x14ac:dyDescent="0.75">
      <c r="A54" s="4">
        <v>47</v>
      </c>
      <c r="B54" s="23" t="s">
        <v>46</v>
      </c>
      <c r="C54" s="34">
        <v>-11.830299917054857</v>
      </c>
      <c r="D54" s="27">
        <v>-12.853372484504089</v>
      </c>
      <c r="E54" s="27">
        <v>-10.807227349605625</v>
      </c>
      <c r="F54" s="2">
        <v>2.5275087189365523E-108</v>
      </c>
      <c r="G54" s="6">
        <v>1.9272253981891213E-107</v>
      </c>
      <c r="H54" s="27">
        <v>4.2130623160843914E-2</v>
      </c>
      <c r="I54" s="27">
        <v>-1.2200708279139107</v>
      </c>
      <c r="J54" s="27">
        <v>1.3043320742355984</v>
      </c>
      <c r="K54" s="2">
        <v>0.94784045712853537</v>
      </c>
      <c r="L54" s="6">
        <v>0.96363779808067762</v>
      </c>
    </row>
    <row r="55" spans="1:12" x14ac:dyDescent="0.75">
      <c r="A55" s="4">
        <v>48</v>
      </c>
      <c r="B55" s="23" t="s">
        <v>47</v>
      </c>
      <c r="C55" s="34">
        <v>-9.4710342963490444</v>
      </c>
      <c r="D55" s="27">
        <v>-10.718241985952782</v>
      </c>
      <c r="E55" s="27">
        <v>-8.2238266067453072</v>
      </c>
      <c r="F55" s="2">
        <v>4.6819788661669656E-49</v>
      </c>
      <c r="G55" s="6">
        <v>1.3283753992380694E-48</v>
      </c>
      <c r="H55" s="27">
        <v>2.022777073775353</v>
      </c>
      <c r="I55" s="27">
        <v>0.43001506398436806</v>
      </c>
      <c r="J55" s="27">
        <v>3.6155390835663379</v>
      </c>
      <c r="K55" s="2">
        <v>1.2836833958982934E-2</v>
      </c>
      <c r="L55" s="6">
        <v>2.4598331041820701E-2</v>
      </c>
    </row>
    <row r="56" spans="1:12" x14ac:dyDescent="0.75">
      <c r="A56" s="4">
        <v>49</v>
      </c>
      <c r="B56" s="23" t="s">
        <v>48</v>
      </c>
      <c r="C56" s="34">
        <v>-9.7996666769098688</v>
      </c>
      <c r="D56" s="27">
        <v>-10.829861520374267</v>
      </c>
      <c r="E56" s="27">
        <v>-8.7694718334454702</v>
      </c>
      <c r="F56" s="2">
        <v>4.7487977017967027E-75</v>
      </c>
      <c r="G56" s="6">
        <v>1.997770067652406E-74</v>
      </c>
      <c r="H56" s="27">
        <v>1.463139066612209</v>
      </c>
      <c r="I56" s="27">
        <v>0.16527346122477016</v>
      </c>
      <c r="J56" s="27">
        <v>2.7610046719996477</v>
      </c>
      <c r="K56" s="2">
        <v>2.7178845717616532E-2</v>
      </c>
      <c r="L56" s="6">
        <v>4.6053044132628014E-2</v>
      </c>
    </row>
    <row r="57" spans="1:12" x14ac:dyDescent="0.75">
      <c r="A57" s="4">
        <v>50</v>
      </c>
      <c r="B57" s="23" t="s">
        <v>49</v>
      </c>
      <c r="C57" s="34">
        <v>-12.487170957585439</v>
      </c>
      <c r="D57" s="27">
        <v>-13.78685258628467</v>
      </c>
      <c r="E57" s="27">
        <v>-11.187489328886208</v>
      </c>
      <c r="F57" s="2">
        <v>1.7807274831358112E-76</v>
      </c>
      <c r="G57" s="6">
        <v>7.667603045031846E-76</v>
      </c>
      <c r="H57" s="27">
        <v>-2.7896366141564828</v>
      </c>
      <c r="I57" s="27">
        <v>-4.4855749143670938</v>
      </c>
      <c r="J57" s="27">
        <v>-1.093698313945872</v>
      </c>
      <c r="K57" s="2">
        <v>1.2723303431961504E-3</v>
      </c>
      <c r="L57" s="6">
        <v>3.1253215141596718E-3</v>
      </c>
    </row>
    <row r="58" spans="1:12" x14ac:dyDescent="0.75">
      <c r="A58" s="4">
        <v>51</v>
      </c>
      <c r="B58" s="23" t="s">
        <v>50</v>
      </c>
      <c r="C58" s="34">
        <v>-12.028070519983688</v>
      </c>
      <c r="D58" s="27">
        <v>-13.214352435011913</v>
      </c>
      <c r="E58" s="27">
        <v>-10.841788604955463</v>
      </c>
      <c r="F58" s="2">
        <v>1.2209336294142035E-84</v>
      </c>
      <c r="G58" s="6">
        <v>5.87975932059998E-84</v>
      </c>
      <c r="H58" s="27">
        <v>-0.61762070777719558</v>
      </c>
      <c r="I58" s="27">
        <v>-2.1287289865217263</v>
      </c>
      <c r="J58" s="27">
        <v>0.89348757096733533</v>
      </c>
      <c r="K58" s="2">
        <v>0.42311664575016283</v>
      </c>
      <c r="L58" s="6">
        <v>0.49634837289922945</v>
      </c>
    </row>
    <row r="59" spans="1:12" x14ac:dyDescent="0.75">
      <c r="A59" s="4">
        <v>52</v>
      </c>
      <c r="B59" s="23" t="s">
        <v>51</v>
      </c>
      <c r="C59" s="34">
        <v>-8.5947147455934321</v>
      </c>
      <c r="D59" s="27">
        <v>-9.6294231554142176</v>
      </c>
      <c r="E59" s="27">
        <v>-7.5600063357726457</v>
      </c>
      <c r="F59" s="2">
        <v>4.1803099321266451E-58</v>
      </c>
      <c r="G59" s="6">
        <v>1.4299004066900487E-57</v>
      </c>
      <c r="H59" s="27">
        <v>1.3472339971252671</v>
      </c>
      <c r="I59" s="27">
        <v>5.7865510859399283E-2</v>
      </c>
      <c r="J59" s="27">
        <v>2.636602483391135</v>
      </c>
      <c r="K59" s="2">
        <v>4.0615952528887576E-2</v>
      </c>
      <c r="L59" s="6">
        <v>6.4075166489538163E-2</v>
      </c>
    </row>
    <row r="60" spans="1:12" x14ac:dyDescent="0.75">
      <c r="A60" s="4">
        <v>53</v>
      </c>
      <c r="B60" s="23" t="s">
        <v>52</v>
      </c>
      <c r="C60" s="34">
        <v>-12.224168521156891</v>
      </c>
      <c r="D60" s="27">
        <v>-13.424918712770417</v>
      </c>
      <c r="E60" s="27">
        <v>-11.023418329543365</v>
      </c>
      <c r="F60" s="2">
        <v>2.7484492360367137E-85</v>
      </c>
      <c r="G60" s="6">
        <v>1.3779896169718318E-84</v>
      </c>
      <c r="H60" s="27">
        <v>-3.7616587352366553</v>
      </c>
      <c r="I60" s="27">
        <v>-5.3255095335040687</v>
      </c>
      <c r="J60" s="27">
        <v>-2.1978079369692418</v>
      </c>
      <c r="K60" s="2">
        <v>2.4885199045108695E-6</v>
      </c>
      <c r="L60" s="6">
        <v>9.8999813592497628E-6</v>
      </c>
    </row>
    <row r="61" spans="1:12" x14ac:dyDescent="0.75">
      <c r="A61" s="4">
        <v>54</v>
      </c>
      <c r="B61" s="23" t="s">
        <v>53</v>
      </c>
      <c r="C61" s="34">
        <v>-11.25688675798472</v>
      </c>
      <c r="D61" s="27">
        <v>-12.382513995321066</v>
      </c>
      <c r="E61" s="27">
        <v>-10.131259520648374</v>
      </c>
      <c r="F61" s="2">
        <v>1.7965800093497636E-82</v>
      </c>
      <c r="G61" s="6">
        <v>8.3233959926837153E-82</v>
      </c>
      <c r="H61" s="27">
        <v>0.31470392812125164</v>
      </c>
      <c r="I61" s="27">
        <v>-1.0707518243376473</v>
      </c>
      <c r="J61" s="27">
        <v>1.7001596805801504</v>
      </c>
      <c r="K61" s="2">
        <v>0.65618684760035817</v>
      </c>
      <c r="L61" s="6">
        <v>0.7105455213660683</v>
      </c>
    </row>
    <row r="62" spans="1:12" x14ac:dyDescent="0.75">
      <c r="A62" s="4">
        <v>55</v>
      </c>
      <c r="B62" s="23" t="s">
        <v>54</v>
      </c>
      <c r="C62" s="34">
        <v>-14.529050071431403</v>
      </c>
      <c r="D62" s="27">
        <v>-15.758357522872991</v>
      </c>
      <c r="E62" s="27">
        <v>-13.299742619989814</v>
      </c>
      <c r="F62" s="2">
        <v>7.7147820467028883E-113</v>
      </c>
      <c r="G62" s="6">
        <v>6.7228814978410879E-112</v>
      </c>
      <c r="H62" s="27">
        <v>-0.49875133306134034</v>
      </c>
      <c r="I62" s="27">
        <v>-1.9928173954468433</v>
      </c>
      <c r="J62" s="27">
        <v>0.99531472932416254</v>
      </c>
      <c r="K62" s="2">
        <v>0.51295512715661706</v>
      </c>
      <c r="L62" s="6">
        <v>0.57766638935175951</v>
      </c>
    </row>
    <row r="63" spans="1:12" x14ac:dyDescent="0.75">
      <c r="A63" s="4">
        <v>56</v>
      </c>
      <c r="B63" s="23" t="s">
        <v>55</v>
      </c>
      <c r="C63" s="34">
        <v>-12.694916306880982</v>
      </c>
      <c r="D63" s="27">
        <v>-13.738417702101662</v>
      </c>
      <c r="E63" s="27">
        <v>-11.651414911660302</v>
      </c>
      <c r="F63" s="2">
        <v>4.2619912770963095E-119</v>
      </c>
      <c r="G63" s="6">
        <v>4.1049705458348668E-118</v>
      </c>
      <c r="H63" s="27">
        <v>-1.3260156454782654</v>
      </c>
      <c r="I63" s="27">
        <v>-2.5985471407820171</v>
      </c>
      <c r="J63" s="27">
        <v>-5.3484150174513578E-2</v>
      </c>
      <c r="K63" s="2">
        <v>4.1166551899358542E-2</v>
      </c>
      <c r="L63" s="6">
        <v>6.4665055773241317E-2</v>
      </c>
    </row>
    <row r="64" spans="1:12" x14ac:dyDescent="0.75">
      <c r="A64" s="4">
        <v>57</v>
      </c>
      <c r="B64" s="23" t="s">
        <v>56</v>
      </c>
      <c r="C64" s="34">
        <v>-15.878830283466465</v>
      </c>
      <c r="D64" s="27">
        <v>-17.106902314637335</v>
      </c>
      <c r="E64" s="27">
        <v>-14.650758252295597</v>
      </c>
      <c r="F64" s="2">
        <v>2.1879534475836873E-133</v>
      </c>
      <c r="G64" s="6">
        <v>2.7613481441918259E-132</v>
      </c>
      <c r="H64" s="27">
        <v>-1.897646343245353</v>
      </c>
      <c r="I64" s="27">
        <v>-3.3998398254869948</v>
      </c>
      <c r="J64" s="27">
        <v>-0.39545286100371113</v>
      </c>
      <c r="K64" s="2">
        <v>1.3320433128963192E-2</v>
      </c>
      <c r="L64" s="6">
        <v>2.5392075652086083E-2</v>
      </c>
    </row>
    <row r="65" spans="1:12" x14ac:dyDescent="0.75">
      <c r="A65" s="4">
        <v>58</v>
      </c>
      <c r="B65" s="23" t="s">
        <v>57</v>
      </c>
      <c r="C65" s="34">
        <v>-24.013807773953694</v>
      </c>
      <c r="D65" s="27">
        <v>-34.651025466248711</v>
      </c>
      <c r="E65" s="27">
        <v>-13.37659008165868</v>
      </c>
      <c r="F65" s="2">
        <v>9.8610863054824015E-6</v>
      </c>
      <c r="G65" s="6">
        <v>1.1313973629487646E-5</v>
      </c>
      <c r="H65" s="27">
        <v>-2.2212977175294051</v>
      </c>
      <c r="I65" s="27">
        <v>-16.368213960449573</v>
      </c>
      <c r="J65" s="27">
        <v>11.925618525390762</v>
      </c>
      <c r="K65" s="2">
        <v>0.75828381589478322</v>
      </c>
      <c r="L65" s="6">
        <v>0.79980367901294136</v>
      </c>
    </row>
    <row r="66" spans="1:12" x14ac:dyDescent="0.75">
      <c r="A66" s="4">
        <v>59</v>
      </c>
      <c r="B66" s="23" t="s">
        <v>58</v>
      </c>
      <c r="C66" s="34">
        <v>-19.676704324560369</v>
      </c>
      <c r="D66" s="27">
        <v>-22.945006768934981</v>
      </c>
      <c r="E66" s="27">
        <v>-16.408401880185757</v>
      </c>
      <c r="F66" s="2">
        <v>1.0263233068517979E-31</v>
      </c>
      <c r="G66" s="6">
        <v>2.1588179902744716E-31</v>
      </c>
      <c r="H66" s="27">
        <v>-1.5722729423481241</v>
      </c>
      <c r="I66" s="27">
        <v>-5.8051971887695339</v>
      </c>
      <c r="J66" s="27">
        <v>2.6606513040732862</v>
      </c>
      <c r="K66" s="2">
        <v>0.46663534012281704</v>
      </c>
      <c r="L66" s="6">
        <v>0.53707086316022346</v>
      </c>
    </row>
    <row r="67" spans="1:12" x14ac:dyDescent="0.75">
      <c r="A67" s="4">
        <v>60</v>
      </c>
      <c r="B67" s="23" t="s">
        <v>59</v>
      </c>
      <c r="C67" s="34">
        <v>-16.32832544349748</v>
      </c>
      <c r="D67" s="27">
        <v>-19.313944384155121</v>
      </c>
      <c r="E67" s="27">
        <v>-13.342706502839839</v>
      </c>
      <c r="F67" s="2">
        <v>1.6052863028752792E-26</v>
      </c>
      <c r="G67" s="6">
        <v>2.9376739342617607E-26</v>
      </c>
      <c r="H67" s="27">
        <v>-0.36434127842583147</v>
      </c>
      <c r="I67" s="27">
        <v>-4.1422170738440567</v>
      </c>
      <c r="J67" s="27">
        <v>3.4135345169923941</v>
      </c>
      <c r="K67" s="2">
        <v>0.85008176454742279</v>
      </c>
      <c r="L67" s="6">
        <v>0.87889809554903031</v>
      </c>
    </row>
    <row r="68" spans="1:12" x14ac:dyDescent="0.75">
      <c r="A68" s="4">
        <v>61</v>
      </c>
      <c r="B68" s="23" t="s">
        <v>60</v>
      </c>
      <c r="C68" s="34">
        <v>-15.392458094551097</v>
      </c>
      <c r="D68" s="27">
        <v>-17.620401494322248</v>
      </c>
      <c r="E68" s="27">
        <v>-13.164514694779948</v>
      </c>
      <c r="F68" s="2">
        <v>4.7092650045633279E-41</v>
      </c>
      <c r="G68" s="6">
        <v>1.1805417751165604E-40</v>
      </c>
      <c r="H68" s="27">
        <v>-5.9229926365926153E-2</v>
      </c>
      <c r="I68" s="27">
        <v>-2.9325670722675228</v>
      </c>
      <c r="J68" s="27">
        <v>2.8141072195356709</v>
      </c>
      <c r="K68" s="2">
        <v>0.96777367497545896</v>
      </c>
      <c r="L68" s="6">
        <v>0.97309111275004945</v>
      </c>
    </row>
    <row r="69" spans="1:12" x14ac:dyDescent="0.75">
      <c r="A69" s="4">
        <v>62</v>
      </c>
      <c r="B69" s="23" t="s">
        <v>61</v>
      </c>
      <c r="C69" s="34">
        <v>-11.773815538275244</v>
      </c>
      <c r="D69" s="27">
        <v>-12.845363875140409</v>
      </c>
      <c r="E69" s="27">
        <v>-10.702267201410079</v>
      </c>
      <c r="F69" s="2">
        <v>1.9428575385226715E-98</v>
      </c>
      <c r="G69" s="6">
        <v>1.2475190510513996E-97</v>
      </c>
      <c r="H69" s="27">
        <v>1.0579147257896808</v>
      </c>
      <c r="I69" s="27">
        <v>-0.2600769834636909</v>
      </c>
      <c r="J69" s="27">
        <v>2.3759064350430528</v>
      </c>
      <c r="K69" s="2">
        <v>0.11572751778310697</v>
      </c>
      <c r="L69" s="6">
        <v>0.16166515842983645</v>
      </c>
    </row>
    <row r="70" spans="1:12" x14ac:dyDescent="0.75">
      <c r="A70" s="4">
        <v>63</v>
      </c>
      <c r="B70" s="23" t="s">
        <v>62</v>
      </c>
      <c r="C70" s="34">
        <v>-14.47891781085861</v>
      </c>
      <c r="D70" s="27">
        <v>-15.689595705635353</v>
      </c>
      <c r="E70" s="27">
        <v>-13.268239916081866</v>
      </c>
      <c r="F70" s="2">
        <v>2.3457886794196793E-115</v>
      </c>
      <c r="G70" s="6">
        <v>2.2014324529938528E-114</v>
      </c>
      <c r="H70" s="27">
        <v>-3.6177861343986835</v>
      </c>
      <c r="I70" s="27">
        <v>-5.1572329046503107</v>
      </c>
      <c r="J70" s="27">
        <v>-2.0783393641470558</v>
      </c>
      <c r="K70" s="2">
        <v>4.2049284979500496E-6</v>
      </c>
      <c r="L70" s="6">
        <v>1.6031289898434562E-5</v>
      </c>
    </row>
    <row r="71" spans="1:12" x14ac:dyDescent="0.75">
      <c r="A71" s="4">
        <v>64</v>
      </c>
      <c r="B71" s="23" t="s">
        <v>63</v>
      </c>
      <c r="C71" s="34">
        <v>-12.156573586788017</v>
      </c>
      <c r="D71" s="27">
        <v>-13.867065241145415</v>
      </c>
      <c r="E71" s="27">
        <v>-10.446081932430619</v>
      </c>
      <c r="F71" s="2">
        <v>2.678536041655749E-43</v>
      </c>
      <c r="G71" s="6">
        <v>6.9527956825957741E-43</v>
      </c>
      <c r="H71" s="27">
        <v>1.214828326489406</v>
      </c>
      <c r="I71" s="27">
        <v>-0.85706940396630538</v>
      </c>
      <c r="J71" s="27">
        <v>3.2867260569451173</v>
      </c>
      <c r="K71" s="2">
        <v>0.2505209881022612</v>
      </c>
      <c r="L71" s="6">
        <v>0.31581022961893435</v>
      </c>
    </row>
    <row r="72" spans="1:12" x14ac:dyDescent="0.75">
      <c r="A72" s="4">
        <v>65</v>
      </c>
      <c r="B72" s="23" t="s">
        <v>64</v>
      </c>
      <c r="C72" s="34">
        <v>-14.703581833315072</v>
      </c>
      <c r="D72" s="27">
        <v>-15.870637860833492</v>
      </c>
      <c r="E72" s="27">
        <v>-13.536525805796652</v>
      </c>
      <c r="F72" s="2">
        <v>4.1024242507070158E-127</v>
      </c>
      <c r="G72" s="6">
        <v>4.5499614416932356E-126</v>
      </c>
      <c r="H72" s="27">
        <v>-1.8405821978111312</v>
      </c>
      <c r="I72" s="27">
        <v>-3.2560780367218713</v>
      </c>
      <c r="J72" s="27">
        <v>-0.42508635890039104</v>
      </c>
      <c r="K72" s="2">
        <v>1.0845178056818384E-2</v>
      </c>
      <c r="L72" s="6">
        <v>2.1809533894480926E-2</v>
      </c>
    </row>
    <row r="73" spans="1:12" x14ac:dyDescent="0.75">
      <c r="A73" s="4">
        <v>66</v>
      </c>
      <c r="B73" s="23" t="s">
        <v>65</v>
      </c>
      <c r="C73" s="34">
        <v>-13.96307379967477</v>
      </c>
      <c r="D73" s="27">
        <v>-15.196232670300674</v>
      </c>
      <c r="E73" s="27">
        <v>-12.729914929048867</v>
      </c>
      <c r="F73" s="2">
        <v>3.8147105296511399E-104</v>
      </c>
      <c r="G73" s="6">
        <v>2.8493552119435042E-103</v>
      </c>
      <c r="H73" s="27">
        <v>-2.9154344533844165</v>
      </c>
      <c r="I73" s="27">
        <v>-4.5054414952595225</v>
      </c>
      <c r="J73" s="27">
        <v>-1.3254274115093105</v>
      </c>
      <c r="K73" s="2">
        <v>3.2897290515012252E-4</v>
      </c>
      <c r="L73" s="6">
        <v>9.1911513957973164E-4</v>
      </c>
    </row>
    <row r="74" spans="1:12" x14ac:dyDescent="0.75">
      <c r="A74" s="4">
        <v>67</v>
      </c>
      <c r="B74" s="23" t="s">
        <v>66</v>
      </c>
      <c r="C74" s="34">
        <v>-10.15521198508957</v>
      </c>
      <c r="D74" s="27">
        <v>-11.528920548907983</v>
      </c>
      <c r="E74" s="27">
        <v>-8.7815034212711574</v>
      </c>
      <c r="F74" s="2">
        <v>1.238663136143089E-46</v>
      </c>
      <c r="G74" s="6">
        <v>3.3832142375251536E-46</v>
      </c>
      <c r="H74" s="27">
        <v>1.4483598650987057</v>
      </c>
      <c r="I74" s="27">
        <v>-0.30843640979109677</v>
      </c>
      <c r="J74" s="27">
        <v>3.2051561399885085</v>
      </c>
      <c r="K74" s="2">
        <v>0.10618191953506861</v>
      </c>
      <c r="L74" s="6">
        <v>0.15121627451297709</v>
      </c>
    </row>
    <row r="75" spans="1:12" x14ac:dyDescent="0.75">
      <c r="A75" s="4">
        <v>68</v>
      </c>
      <c r="B75" s="23" t="s">
        <v>67</v>
      </c>
      <c r="C75" s="34">
        <v>-10.245279071227053</v>
      </c>
      <c r="D75" s="27">
        <v>-11.781935097464281</v>
      </c>
      <c r="E75" s="27">
        <v>-8.7086230449898245</v>
      </c>
      <c r="F75" s="2">
        <v>2.1360377361134999E-38</v>
      </c>
      <c r="G75" s="6">
        <v>5.1433540224838218E-38</v>
      </c>
      <c r="H75" s="27">
        <v>1.0667274671995313</v>
      </c>
      <c r="I75" s="27">
        <v>-0.87481583996666368</v>
      </c>
      <c r="J75" s="27">
        <v>3.0082707743657262</v>
      </c>
      <c r="K75" s="2">
        <v>0.28159137723425398</v>
      </c>
      <c r="L75" s="6">
        <v>0.34936421717876937</v>
      </c>
    </row>
    <row r="76" spans="1:12" x14ac:dyDescent="0.75">
      <c r="A76" s="4">
        <v>69</v>
      </c>
      <c r="B76" s="23" t="s">
        <v>68</v>
      </c>
      <c r="C76" s="34">
        <v>-18.954773854003786</v>
      </c>
      <c r="D76" s="27">
        <v>-20.328899740239759</v>
      </c>
      <c r="E76" s="27">
        <v>-17.580647967767813</v>
      </c>
      <c r="F76" s="2">
        <v>2.4094326801536422E-150</v>
      </c>
      <c r="G76" s="6">
        <v>4.0084198224374232E-149</v>
      </c>
      <c r="H76" s="27">
        <v>-4.8913462659981937</v>
      </c>
      <c r="I76" s="27">
        <v>-6.6415845772503328</v>
      </c>
      <c r="J76" s="27">
        <v>-3.1411079547460545</v>
      </c>
      <c r="K76" s="2">
        <v>4.5240552185183065E-8</v>
      </c>
      <c r="L76" s="6">
        <v>2.7144331311109843E-7</v>
      </c>
    </row>
    <row r="77" spans="1:12" x14ac:dyDescent="0.75">
      <c r="A77" s="4">
        <v>70</v>
      </c>
      <c r="B77" s="23" t="s">
        <v>69</v>
      </c>
      <c r="C77" s="34">
        <v>-18.298712582913367</v>
      </c>
      <c r="D77" s="27">
        <v>-20.294311634234013</v>
      </c>
      <c r="E77" s="27">
        <v>-16.303113531592722</v>
      </c>
      <c r="F77" s="2">
        <v>4.9966938022583886E-70</v>
      </c>
      <c r="G77" s="6">
        <v>1.9250420332911266E-69</v>
      </c>
      <c r="H77" s="27">
        <v>-5.9378943225137366</v>
      </c>
      <c r="I77" s="27">
        <v>-8.498256833643703</v>
      </c>
      <c r="J77" s="27">
        <v>-3.3775318113837707</v>
      </c>
      <c r="K77" s="2">
        <v>5.6087067570675128E-6</v>
      </c>
      <c r="L77" s="6">
        <v>2.0735218920067774E-5</v>
      </c>
    </row>
    <row r="78" spans="1:12" x14ac:dyDescent="0.75">
      <c r="A78" s="4">
        <v>71</v>
      </c>
      <c r="B78" s="23" t="s">
        <v>70</v>
      </c>
      <c r="C78" s="34">
        <v>-15.358577639158552</v>
      </c>
      <c r="D78" s="27">
        <v>-16.598419721107984</v>
      </c>
      <c r="E78" s="27">
        <v>-14.118735557209121</v>
      </c>
      <c r="F78" s="2">
        <v>3.5620742394601183E-123</v>
      </c>
      <c r="G78" s="6">
        <v>3.6214421434511204E-122</v>
      </c>
      <c r="H78" s="27">
        <v>-2.2859036377473525</v>
      </c>
      <c r="I78" s="27">
        <v>-3.7916577459318583</v>
      </c>
      <c r="J78" s="27">
        <v>-0.78014952956284689</v>
      </c>
      <c r="K78" s="2">
        <v>2.9391610160127168E-3</v>
      </c>
      <c r="L78" s="6">
        <v>6.7656159236519136E-3</v>
      </c>
    </row>
    <row r="79" spans="1:12" x14ac:dyDescent="0.75">
      <c r="A79" s="4">
        <v>72</v>
      </c>
      <c r="B79" s="23" t="s">
        <v>71</v>
      </c>
      <c r="C79" s="34">
        <v>-8.590620714665743</v>
      </c>
      <c r="D79" s="27">
        <v>-9.9373571207850713</v>
      </c>
      <c r="E79" s="27">
        <v>-7.2438843085464137</v>
      </c>
      <c r="F79" s="2">
        <v>2.4382523248245857E-35</v>
      </c>
      <c r="G79" s="6">
        <v>5.5086441412703603E-35</v>
      </c>
      <c r="H79" s="27">
        <v>0.66392604245713405</v>
      </c>
      <c r="I79" s="27">
        <v>-0.96565508592759253</v>
      </c>
      <c r="J79" s="27">
        <v>2.2935071708418606</v>
      </c>
      <c r="K79" s="2">
        <v>0.42459192622209307</v>
      </c>
      <c r="L79" s="6">
        <v>0.4964876836973996</v>
      </c>
    </row>
    <row r="80" spans="1:12" x14ac:dyDescent="0.75">
      <c r="A80" s="4">
        <v>73</v>
      </c>
      <c r="B80" s="23" t="s">
        <v>72</v>
      </c>
      <c r="C80" s="34">
        <v>-12.617470150440003</v>
      </c>
      <c r="D80" s="27">
        <v>-13.482518657887558</v>
      </c>
      <c r="E80" s="27">
        <v>-11.752421642992447</v>
      </c>
      <c r="F80" s="2">
        <v>1.363814479236374E-166</v>
      </c>
      <c r="G80" s="6">
        <v>3.1197256212532055E-165</v>
      </c>
      <c r="H80" s="27">
        <v>-4.0963507702624753</v>
      </c>
      <c r="I80" s="27">
        <v>-5.1757355364704711</v>
      </c>
      <c r="J80" s="27">
        <v>-3.0169660040544795</v>
      </c>
      <c r="K80" s="2">
        <v>1.1938883114874961E-13</v>
      </c>
      <c r="L80" s="6">
        <v>1.7478524880176942E-12</v>
      </c>
    </row>
    <row r="81" spans="1:12" x14ac:dyDescent="0.75">
      <c r="A81" s="4">
        <v>74</v>
      </c>
      <c r="B81" s="23" t="s">
        <v>73</v>
      </c>
      <c r="C81" s="34">
        <v>-17.295191326111407</v>
      </c>
      <c r="D81" s="27">
        <v>-18.869847156403054</v>
      </c>
      <c r="E81" s="27">
        <v>-15.72053549581976</v>
      </c>
      <c r="F81" s="2">
        <v>2.2850336242909437E-98</v>
      </c>
      <c r="G81" s="6">
        <v>1.4419350111904921E-97</v>
      </c>
      <c r="H81" s="27">
        <v>-5.2248577697183753</v>
      </c>
      <c r="I81" s="27">
        <v>-7.1036221492686087</v>
      </c>
      <c r="J81" s="27">
        <v>-3.346093390168142</v>
      </c>
      <c r="K81" s="2">
        <v>5.2566631646091217E-8</v>
      </c>
      <c r="L81" s="6">
        <v>3.0538709813443468E-7</v>
      </c>
    </row>
    <row r="82" spans="1:12" x14ac:dyDescent="0.75">
      <c r="A82" s="4">
        <v>75</v>
      </c>
      <c r="B82" s="23" t="s">
        <v>74</v>
      </c>
      <c r="C82" s="34">
        <v>-8.7347691719867573</v>
      </c>
      <c r="D82" s="27">
        <v>-10.853966134000986</v>
      </c>
      <c r="E82" s="27">
        <v>-6.6155722099725285</v>
      </c>
      <c r="F82" s="2">
        <v>8.1486608659263314E-16</v>
      </c>
      <c r="G82" s="6">
        <v>1.1604707692330885E-15</v>
      </c>
      <c r="H82" s="27">
        <v>2.9706851445223941</v>
      </c>
      <c r="I82" s="27">
        <v>0.4202916781203534</v>
      </c>
      <c r="J82" s="27">
        <v>5.5210786109244347</v>
      </c>
      <c r="K82" s="2">
        <v>2.2472417132352058E-2</v>
      </c>
      <c r="L82" s="6">
        <v>3.8980590855169923E-2</v>
      </c>
    </row>
    <row r="83" spans="1:12" x14ac:dyDescent="0.75">
      <c r="A83" s="4">
        <v>76</v>
      </c>
      <c r="B83" s="23" t="s">
        <v>75</v>
      </c>
      <c r="C83" s="34">
        <v>-14.085178458392516</v>
      </c>
      <c r="D83" s="27">
        <v>-18.835156159241574</v>
      </c>
      <c r="E83" s="27">
        <v>-9.3352007575434577</v>
      </c>
      <c r="F83" s="2">
        <v>6.5560626110193422E-9</v>
      </c>
      <c r="G83" s="6">
        <v>7.893154327740393E-9</v>
      </c>
      <c r="H83" s="27">
        <v>0.38789192566288805</v>
      </c>
      <c r="I83" s="27">
        <v>-5.7118705135351648</v>
      </c>
      <c r="J83" s="27">
        <v>6.4876543648609415</v>
      </c>
      <c r="K83" s="2">
        <v>0.90081439421182397</v>
      </c>
      <c r="L83" s="6">
        <v>0.92352400078859265</v>
      </c>
    </row>
    <row r="84" spans="1:12" x14ac:dyDescent="0.75">
      <c r="A84" s="4">
        <v>77</v>
      </c>
      <c r="B84" s="23" t="s">
        <v>76</v>
      </c>
      <c r="C84" s="34">
        <v>-11.239162206812905</v>
      </c>
      <c r="D84" s="27">
        <v>-12.671717476991642</v>
      </c>
      <c r="E84" s="27">
        <v>-9.8066069366341679</v>
      </c>
      <c r="F84" s="2">
        <v>3.6063939052757627E-52</v>
      </c>
      <c r="G84" s="6">
        <v>1.0819181715827288E-51</v>
      </c>
      <c r="H84" s="27">
        <v>2.2854974712022034</v>
      </c>
      <c r="I84" s="27">
        <v>0.48849470932912209</v>
      </c>
      <c r="J84" s="27">
        <v>4.0825002330752849</v>
      </c>
      <c r="K84" s="2">
        <v>1.2706109047871374E-2</v>
      </c>
      <c r="L84" s="6">
        <v>2.4588500115134249E-2</v>
      </c>
    </row>
    <row r="85" spans="1:12" x14ac:dyDescent="0.75">
      <c r="A85" s="4">
        <v>78</v>
      </c>
      <c r="B85" s="23" t="s">
        <v>77</v>
      </c>
      <c r="C85" s="34">
        <v>-7.3847033452780675</v>
      </c>
      <c r="D85" s="27">
        <v>-8.6138862570313162</v>
      </c>
      <c r="E85" s="27">
        <v>-6.1555204335248197</v>
      </c>
      <c r="F85" s="2">
        <v>1.3666611709377537E-31</v>
      </c>
      <c r="G85" s="6">
        <v>2.8582742203612449E-31</v>
      </c>
      <c r="H85" s="27">
        <v>3.2027556019516057</v>
      </c>
      <c r="I85" s="27">
        <v>1.6534669641377733</v>
      </c>
      <c r="J85" s="27">
        <v>4.7520442397654383</v>
      </c>
      <c r="K85" s="2">
        <v>5.1599526732948943E-5</v>
      </c>
      <c r="L85" s="6">
        <v>1.6422110247182013E-4</v>
      </c>
    </row>
    <row r="86" spans="1:12" x14ac:dyDescent="0.75">
      <c r="A86" s="4">
        <v>79</v>
      </c>
      <c r="B86" s="23" t="s">
        <v>78</v>
      </c>
      <c r="C86" s="34">
        <v>-13.002804843891072</v>
      </c>
      <c r="D86" s="27">
        <v>-14.17912105556143</v>
      </c>
      <c r="E86" s="27">
        <v>-11.826488632220714</v>
      </c>
      <c r="F86" s="2">
        <v>1.4912484691045651E-99</v>
      </c>
      <c r="G86" s="6">
        <v>9.9235807216776522E-99</v>
      </c>
      <c r="H86" s="27">
        <v>-1.4416211387449849</v>
      </c>
      <c r="I86" s="27">
        <v>-2.9434244703628698</v>
      </c>
      <c r="J86" s="27">
        <v>6.0182192872900275E-2</v>
      </c>
      <c r="K86" s="2">
        <v>5.9968112990601667E-2</v>
      </c>
      <c r="L86" s="6">
        <v>9.1071906035519554E-2</v>
      </c>
    </row>
    <row r="87" spans="1:12" x14ac:dyDescent="0.75">
      <c r="A87" s="4">
        <v>80</v>
      </c>
      <c r="B87" s="23" t="s">
        <v>79</v>
      </c>
      <c r="C87" s="34">
        <v>-13.117604856313136</v>
      </c>
      <c r="D87" s="27">
        <v>-14.288932987928954</v>
      </c>
      <c r="E87" s="27">
        <v>-11.946276724697318</v>
      </c>
      <c r="F87" s="2">
        <v>5.1259192054984099E-102</v>
      </c>
      <c r="G87" s="6">
        <v>3.6786008415929763E-101</v>
      </c>
      <c r="H87" s="27">
        <v>-2.5114524609089397</v>
      </c>
      <c r="I87" s="27">
        <v>-3.9724708477041233</v>
      </c>
      <c r="J87" s="27">
        <v>-1.0504340741137561</v>
      </c>
      <c r="K87" s="2">
        <v>7.5962171012050194E-4</v>
      </c>
      <c r="L87" s="6">
        <v>2.0146488833630706E-3</v>
      </c>
    </row>
    <row r="88" spans="1:12" x14ac:dyDescent="0.75">
      <c r="A88" s="4">
        <v>81</v>
      </c>
      <c r="B88" s="23" t="s">
        <v>80</v>
      </c>
      <c r="C88" s="34">
        <v>6.3441849579808172E-4</v>
      </c>
      <c r="D88" s="27">
        <v>-1.8047298229616275</v>
      </c>
      <c r="E88" s="27">
        <v>1.8059986599532236</v>
      </c>
      <c r="F88" s="2">
        <v>0.99945047769824569</v>
      </c>
      <c r="G88" s="6">
        <v>0.9994504776982458</v>
      </c>
      <c r="H88" s="27">
        <v>10.216521533719524</v>
      </c>
      <c r="I88" s="27">
        <v>7.8315398075789648</v>
      </c>
      <c r="J88" s="27">
        <v>12.601503259860083</v>
      </c>
      <c r="K88" s="2">
        <v>5.9534596286524828E-17</v>
      </c>
      <c r="L88" s="6">
        <v>1.6761278646821605E-15</v>
      </c>
    </row>
    <row r="89" spans="1:12" x14ac:dyDescent="0.75">
      <c r="A89" s="4">
        <v>82</v>
      </c>
      <c r="B89" s="23" t="s">
        <v>81</v>
      </c>
      <c r="C89" s="34">
        <v>-13.958704437116792</v>
      </c>
      <c r="D89" s="27">
        <v>-15.284895511184903</v>
      </c>
      <c r="E89" s="27">
        <v>-12.63251336304868</v>
      </c>
      <c r="F89" s="2">
        <v>8.354494658936112E-91</v>
      </c>
      <c r="G89" s="6">
        <v>4.4966838899567905E-90</v>
      </c>
      <c r="H89" s="27">
        <v>-0.54743970615793913</v>
      </c>
      <c r="I89" s="27">
        <v>-2.182799358266168</v>
      </c>
      <c r="J89" s="27">
        <v>1.0879199459502895</v>
      </c>
      <c r="K89" s="2">
        <v>0.51178128318992377</v>
      </c>
      <c r="L89" s="6">
        <v>0.57766638935175951</v>
      </c>
    </row>
    <row r="90" spans="1:12" x14ac:dyDescent="0.75">
      <c r="A90" s="4">
        <v>83</v>
      </c>
      <c r="B90" s="23" t="s">
        <v>82</v>
      </c>
      <c r="C90" s="34">
        <v>-12.126321447998036</v>
      </c>
      <c r="D90" s="27">
        <v>-13.626319699430063</v>
      </c>
      <c r="E90" s="27">
        <v>-10.626323196566009</v>
      </c>
      <c r="F90" s="2">
        <v>3.3173525612463752E-55</v>
      </c>
      <c r="G90" s="6">
        <v>1.0840634262644405E-54</v>
      </c>
      <c r="H90" s="27">
        <v>0.2465031265152382</v>
      </c>
      <c r="I90" s="27">
        <v>-1.5431654210017591</v>
      </c>
      <c r="J90" s="27">
        <v>2.0361716740322358</v>
      </c>
      <c r="K90" s="2">
        <v>0.78719910788617053</v>
      </c>
      <c r="L90" s="6">
        <v>0.82554405010412157</v>
      </c>
    </row>
    <row r="91" spans="1:12" x14ac:dyDescent="0.75">
      <c r="A91" s="4">
        <v>84</v>
      </c>
      <c r="B91" s="23" t="s">
        <v>83</v>
      </c>
      <c r="C91" s="34">
        <v>-14.583568779652611</v>
      </c>
      <c r="D91" s="27">
        <v>-15.612179826251074</v>
      </c>
      <c r="E91" s="27">
        <v>-13.554957733054147</v>
      </c>
      <c r="F91" s="2">
        <v>3.8705965822173862E-158</v>
      </c>
      <c r="G91" s="6">
        <v>6.7458969004360168E-157</v>
      </c>
      <c r="H91" s="27">
        <v>-4.0064813512437834</v>
      </c>
      <c r="I91" s="27">
        <v>-5.2498725994840374</v>
      </c>
      <c r="J91" s="27">
        <v>-2.7630901030035289</v>
      </c>
      <c r="K91" s="2">
        <v>2.9259261877813575E-10</v>
      </c>
      <c r="L91" s="6">
        <v>2.5497356779237544E-9</v>
      </c>
    </row>
    <row r="92" spans="1:12" x14ac:dyDescent="0.75">
      <c r="A92" s="4">
        <v>85</v>
      </c>
      <c r="B92" s="23" t="s">
        <v>84</v>
      </c>
      <c r="C92" s="34">
        <v>-10.590745998031615</v>
      </c>
      <c r="D92" s="27">
        <v>-11.654026850333636</v>
      </c>
      <c r="E92" s="27">
        <v>-9.5274651457295931</v>
      </c>
      <c r="F92" s="2">
        <v>7.5207324577503459E-82</v>
      </c>
      <c r="G92" s="6">
        <v>3.4407350994207834E-81</v>
      </c>
      <c r="H92" s="27">
        <v>0.18373133560629545</v>
      </c>
      <c r="I92" s="27">
        <v>-1.0601480624920503</v>
      </c>
      <c r="J92" s="27">
        <v>1.4276107337046413</v>
      </c>
      <c r="K92" s="2">
        <v>0.77220446904716633</v>
      </c>
      <c r="L92" s="6">
        <v>0.81214607951512319</v>
      </c>
    </row>
    <row r="93" spans="1:12" x14ac:dyDescent="0.75">
      <c r="A93" s="4">
        <v>86</v>
      </c>
      <c r="B93" s="23" t="s">
        <v>85</v>
      </c>
      <c r="C93" s="34">
        <v>-18.534631708474379</v>
      </c>
      <c r="D93" s="27">
        <v>-20.207412412950802</v>
      </c>
      <c r="E93" s="27">
        <v>-16.861851003997955</v>
      </c>
      <c r="F93" s="2">
        <v>5.3569606095300689E-100</v>
      </c>
      <c r="G93" s="6">
        <v>3.6308288575703804E-99</v>
      </c>
      <c r="H93" s="27">
        <v>-7.1414167630682694</v>
      </c>
      <c r="I93" s="27">
        <v>-9.2387479225403055</v>
      </c>
      <c r="J93" s="27">
        <v>-5.0440856035962334</v>
      </c>
      <c r="K93" s="2">
        <v>2.7639423060137602E-11</v>
      </c>
      <c r="L93" s="6">
        <v>2.8902939542886748E-10</v>
      </c>
    </row>
    <row r="94" spans="1:12" x14ac:dyDescent="0.75">
      <c r="A94" s="4">
        <v>87</v>
      </c>
      <c r="B94" s="23" t="s">
        <v>87</v>
      </c>
      <c r="C94" s="34">
        <v>-5.8611375434458948</v>
      </c>
      <c r="D94" s="27">
        <v>-8.6254416087349242</v>
      </c>
      <c r="E94" s="27">
        <v>-3.0968334781568658</v>
      </c>
      <c r="F94" s="2">
        <v>3.2961637981469816E-5</v>
      </c>
      <c r="G94" s="6">
        <v>3.7119875388362934E-5</v>
      </c>
      <c r="H94" s="27">
        <v>6.3514198513389184</v>
      </c>
      <c r="I94" s="27">
        <v>2.7745756239722841</v>
      </c>
      <c r="J94" s="27">
        <v>9.9282640787055527</v>
      </c>
      <c r="K94" s="2">
        <v>5.0499121834587208E-4</v>
      </c>
      <c r="L94" s="6">
        <v>1.3793043724969342E-3</v>
      </c>
    </row>
    <row r="95" spans="1:12" x14ac:dyDescent="0.75">
      <c r="A95" s="4">
        <v>88</v>
      </c>
      <c r="B95" s="23" t="s">
        <v>86</v>
      </c>
      <c r="C95" s="34">
        <v>4.9827573055995016</v>
      </c>
      <c r="D95" s="27">
        <v>3.849391153942209</v>
      </c>
      <c r="E95" s="27">
        <v>6.1161234572567942</v>
      </c>
      <c r="F95" s="2">
        <v>9.1046531709648632E-18</v>
      </c>
      <c r="G95" s="6">
        <v>1.3656979756447295E-17</v>
      </c>
      <c r="H95" s="27">
        <v>10.803742912860534</v>
      </c>
      <c r="I95" s="27">
        <v>9.3369179264277129</v>
      </c>
      <c r="J95" s="27">
        <v>12.270567899293354</v>
      </c>
      <c r="K95" s="2">
        <v>2.6055826132429476E-46</v>
      </c>
      <c r="L95" s="6">
        <v>3.178810788156396E-44</v>
      </c>
    </row>
    <row r="96" spans="1:12" x14ac:dyDescent="0.75">
      <c r="A96" s="4">
        <v>89</v>
      </c>
      <c r="B96" s="23" t="s">
        <v>88</v>
      </c>
      <c r="C96" s="34">
        <v>-11.95904695099332</v>
      </c>
      <c r="D96" s="27">
        <v>-14.135804976599081</v>
      </c>
      <c r="E96" s="27">
        <v>-9.7822889253875598</v>
      </c>
      <c r="F96" s="2">
        <v>9.5581345978217369E-27</v>
      </c>
      <c r="G96" s="6">
        <v>1.7579282727652038E-26</v>
      </c>
      <c r="H96" s="27">
        <v>-0.50610509069657317</v>
      </c>
      <c r="I96" s="27">
        <v>-3.2347162953763875</v>
      </c>
      <c r="J96" s="27">
        <v>2.2225061139832412</v>
      </c>
      <c r="K96" s="2">
        <v>0.71621513713471552</v>
      </c>
      <c r="L96" s="6">
        <v>0.76872357827362425</v>
      </c>
    </row>
    <row r="97" spans="1:12" x14ac:dyDescent="0.75">
      <c r="A97" s="4">
        <v>90</v>
      </c>
      <c r="B97" s="23" t="s">
        <v>89</v>
      </c>
      <c r="C97" s="34">
        <v>4.2978451418070014</v>
      </c>
      <c r="D97" s="27">
        <v>3.0116512063106837</v>
      </c>
      <c r="E97" s="27">
        <v>5.5840390773033191</v>
      </c>
      <c r="F97" s="2">
        <v>6.3594832783674229E-11</v>
      </c>
      <c r="G97" s="6">
        <v>8.0538784771019957E-11</v>
      </c>
      <c r="H97" s="27">
        <v>11.61162601507413</v>
      </c>
      <c r="I97" s="27">
        <v>9.9064074076794189</v>
      </c>
      <c r="J97" s="27">
        <v>13.316844622468841</v>
      </c>
      <c r="K97" s="2">
        <v>5.9781152024401751E-40</v>
      </c>
      <c r="L97" s="6">
        <v>5.4699754102327604E-38</v>
      </c>
    </row>
    <row r="98" spans="1:12" x14ac:dyDescent="0.75">
      <c r="A98" s="4">
        <v>91</v>
      </c>
      <c r="B98" s="23" t="s">
        <v>90</v>
      </c>
      <c r="C98" s="34">
        <v>-2.583981142930853</v>
      </c>
      <c r="D98" s="27">
        <v>-4.2842661930435408</v>
      </c>
      <c r="E98" s="27">
        <v>-0.88369609281816519</v>
      </c>
      <c r="F98" s="2">
        <v>2.9088878067922153E-3</v>
      </c>
      <c r="G98" s="6">
        <v>3.1592075290384296E-3</v>
      </c>
      <c r="H98" s="27">
        <v>6.749764582861884</v>
      </c>
      <c r="I98" s="27">
        <v>4.5223846829012615</v>
      </c>
      <c r="J98" s="27">
        <v>8.9771444828225064</v>
      </c>
      <c r="K98" s="2">
        <v>3.0527261760792441E-9</v>
      </c>
      <c r="L98" s="6">
        <v>2.1486495777788527E-8</v>
      </c>
    </row>
    <row r="99" spans="1:12" x14ac:dyDescent="0.75">
      <c r="A99" s="4">
        <v>92</v>
      </c>
      <c r="B99" s="23" t="s">
        <v>91</v>
      </c>
      <c r="C99" s="34">
        <v>-10.316766594921377</v>
      </c>
      <c r="D99" s="27">
        <v>-12.121089272956103</v>
      </c>
      <c r="E99" s="27">
        <v>-8.5124439168866513</v>
      </c>
      <c r="F99" s="2">
        <v>8.3129274229068228E-29</v>
      </c>
      <c r="G99" s="6">
        <v>1.6183677855233493E-28</v>
      </c>
      <c r="H99" s="27">
        <v>1.4104241275472371</v>
      </c>
      <c r="I99" s="27">
        <v>-0.98025929821052671</v>
      </c>
      <c r="J99" s="27">
        <v>3.8011075533050009</v>
      </c>
      <c r="K99" s="2">
        <v>0.24759952836983268</v>
      </c>
      <c r="L99" s="6">
        <v>0.31356895288359432</v>
      </c>
    </row>
    <row r="100" spans="1:12" x14ac:dyDescent="0.75">
      <c r="A100" s="4">
        <v>93</v>
      </c>
      <c r="B100" s="23" t="s">
        <v>92</v>
      </c>
      <c r="C100" s="34">
        <v>-13.62647433059227</v>
      </c>
      <c r="D100" s="27">
        <v>-14.528828090831059</v>
      </c>
      <c r="E100" s="27">
        <v>-12.724120570353481</v>
      </c>
      <c r="F100" s="2">
        <v>1.6426717666841084E-177</v>
      </c>
      <c r="G100" s="6">
        <v>4.6247528200491052E-176</v>
      </c>
      <c r="H100" s="27">
        <v>-1.9855076274624268</v>
      </c>
      <c r="I100" s="27">
        <v>-3.0555461334455325</v>
      </c>
      <c r="J100" s="27">
        <v>-0.91546912147932114</v>
      </c>
      <c r="K100" s="2">
        <v>2.7875639448001578E-4</v>
      </c>
      <c r="L100" s="6">
        <v>7.9706906546629511E-4</v>
      </c>
    </row>
    <row r="101" spans="1:12" x14ac:dyDescent="0.75">
      <c r="A101" s="4">
        <v>94</v>
      </c>
      <c r="B101" s="23" t="s">
        <v>93</v>
      </c>
      <c r="C101" s="34">
        <v>-9.6062955726963146</v>
      </c>
      <c r="D101" s="27">
        <v>-11.053300740366954</v>
      </c>
      <c r="E101" s="27">
        <v>-8.1592904050256756</v>
      </c>
      <c r="F101" s="2">
        <v>4.3394687819188913E-38</v>
      </c>
      <c r="G101" s="6">
        <v>1.0380690027335385E-37</v>
      </c>
      <c r="H101" s="27">
        <v>4.5542856115786625</v>
      </c>
      <c r="I101" s="27">
        <v>2.8494886653034683</v>
      </c>
      <c r="J101" s="27">
        <v>6.2590825578538567</v>
      </c>
      <c r="K101" s="2">
        <v>1.7079314353774789E-7</v>
      </c>
      <c r="L101" s="6">
        <v>8.4473365587588812E-7</v>
      </c>
    </row>
    <row r="102" spans="1:12" x14ac:dyDescent="0.75">
      <c r="A102" s="4">
        <v>95</v>
      </c>
      <c r="B102" s="23" t="s">
        <v>94</v>
      </c>
      <c r="C102" s="34">
        <v>6.9874849418322134</v>
      </c>
      <c r="D102" s="27">
        <v>5.8382726303090102</v>
      </c>
      <c r="E102" s="27">
        <v>8.1366972533554165</v>
      </c>
      <c r="F102" s="2">
        <v>2.6324520679440697E-32</v>
      </c>
      <c r="G102" s="6">
        <v>5.7010500406362694E-32</v>
      </c>
      <c r="H102" s="27">
        <v>13.598136592638745</v>
      </c>
      <c r="I102" s="27">
        <v>12.108625531931052</v>
      </c>
      <c r="J102" s="27">
        <v>15.087647653346439</v>
      </c>
      <c r="K102" s="2">
        <v>1.9019572257766132E-69</v>
      </c>
      <c r="L102" s="6">
        <v>6.9611634463424042E-67</v>
      </c>
    </row>
    <row r="103" spans="1:12" x14ac:dyDescent="0.75">
      <c r="A103" s="4">
        <v>96</v>
      </c>
      <c r="B103" s="23" t="s">
        <v>95</v>
      </c>
      <c r="C103" s="34">
        <v>-3.4922406280116269</v>
      </c>
      <c r="D103" s="27">
        <v>-4.6247051992746755</v>
      </c>
      <c r="E103" s="27">
        <v>-2.3597760567485784</v>
      </c>
      <c r="F103" s="2">
        <v>1.6111745223969901E-9</v>
      </c>
      <c r="G103" s="6">
        <v>1.9788250845546925E-9</v>
      </c>
      <c r="H103" s="27">
        <v>5.9410426469385857</v>
      </c>
      <c r="I103" s="27">
        <v>4.5494842271320648</v>
      </c>
      <c r="J103" s="27">
        <v>7.3326010667451067</v>
      </c>
      <c r="K103" s="2">
        <v>7.5351727952769913E-17</v>
      </c>
      <c r="L103" s="6">
        <v>1.9699094593366991E-15</v>
      </c>
    </row>
    <row r="104" spans="1:12" x14ac:dyDescent="0.75">
      <c r="A104" s="4">
        <v>97</v>
      </c>
      <c r="B104" s="23" t="s">
        <v>96</v>
      </c>
      <c r="C104" s="34">
        <v>-5.0033246552568116</v>
      </c>
      <c r="D104" s="27">
        <v>-6.5914954188511157</v>
      </c>
      <c r="E104" s="27">
        <v>-3.4151538916625075</v>
      </c>
      <c r="F104" s="2">
        <v>7.1533149184524822E-10</v>
      </c>
      <c r="G104" s="6">
        <v>8.8749602039105381E-10</v>
      </c>
      <c r="H104" s="27">
        <v>4.9142433510484924</v>
      </c>
      <c r="I104" s="27">
        <v>2.905047352632729</v>
      </c>
      <c r="J104" s="27">
        <v>6.9234393494642559</v>
      </c>
      <c r="K104" s="2">
        <v>1.6831550787241076E-6</v>
      </c>
      <c r="L104" s="6">
        <v>7.0003949865116292E-6</v>
      </c>
    </row>
    <row r="105" spans="1:12" x14ac:dyDescent="0.75">
      <c r="A105" s="4">
        <v>98</v>
      </c>
      <c r="B105" s="23" t="s">
        <v>98</v>
      </c>
      <c r="C105" s="34">
        <v>-9.7698912441010979</v>
      </c>
      <c r="D105" s="27">
        <v>-11.701681469946545</v>
      </c>
      <c r="E105" s="27">
        <v>-7.8381010182556512</v>
      </c>
      <c r="F105" s="2">
        <v>5.9777698231330349E-23</v>
      </c>
      <c r="G105" s="6">
        <v>1.012899886697542E-22</v>
      </c>
      <c r="H105" s="27">
        <v>1.2314001562206238</v>
      </c>
      <c r="I105" s="27">
        <v>-1.2213761852769229</v>
      </c>
      <c r="J105" s="27">
        <v>3.6841764977181706</v>
      </c>
      <c r="K105" s="2">
        <v>0.32516080407185766</v>
      </c>
      <c r="L105" s="6">
        <v>0.3980229240478258</v>
      </c>
    </row>
    <row r="106" spans="1:12" x14ac:dyDescent="0.75">
      <c r="A106" s="4">
        <v>99</v>
      </c>
      <c r="B106" s="23" t="s">
        <v>97</v>
      </c>
      <c r="C106" s="34">
        <v>-3.776655015168183</v>
      </c>
      <c r="D106" s="27">
        <v>-5.2012650873275241</v>
      </c>
      <c r="E106" s="27">
        <v>-2.3520449430088419</v>
      </c>
      <c r="F106" s="2">
        <v>2.1176090298955257E-7</v>
      </c>
      <c r="G106" s="6">
        <v>2.4921058036712613E-7</v>
      </c>
      <c r="H106" s="27">
        <v>2.7567305547018237</v>
      </c>
      <c r="I106" s="27">
        <v>0.85574486576783237</v>
      </c>
      <c r="J106" s="27">
        <v>4.6577162436358153</v>
      </c>
      <c r="K106" s="2">
        <v>4.496989811260981E-3</v>
      </c>
      <c r="L106" s="6">
        <v>1.0159865869885921E-2</v>
      </c>
    </row>
    <row r="107" spans="1:12" x14ac:dyDescent="0.75">
      <c r="A107" s="4">
        <v>100</v>
      </c>
      <c r="B107" s="23" t="s">
        <v>99</v>
      </c>
      <c r="C107" s="34">
        <v>-4.9805391324754966</v>
      </c>
      <c r="D107" s="27">
        <v>-6.2400878349916393</v>
      </c>
      <c r="E107" s="27">
        <v>-3.7209904299593544</v>
      </c>
      <c r="F107" s="2">
        <v>1.1036756670006861E-14</v>
      </c>
      <c r="G107" s="6">
        <v>1.5129037233043112E-14</v>
      </c>
      <c r="H107" s="27">
        <v>5.3673998794557454</v>
      </c>
      <c r="I107" s="27">
        <v>3.7306210871716576</v>
      </c>
      <c r="J107" s="27">
        <v>7.0041786717398331</v>
      </c>
      <c r="K107" s="2">
        <v>1.4199369660869275E-10</v>
      </c>
      <c r="L107" s="6">
        <v>1.3325562297123475E-9</v>
      </c>
    </row>
    <row r="108" spans="1:12" x14ac:dyDescent="0.75">
      <c r="A108" s="4">
        <v>101</v>
      </c>
      <c r="B108" s="23" t="s">
        <v>100</v>
      </c>
      <c r="C108" s="34">
        <v>-3.2469437934875836</v>
      </c>
      <c r="D108" s="27">
        <v>-4.9270496835560724</v>
      </c>
      <c r="E108" s="27">
        <v>-1.5668379034190945</v>
      </c>
      <c r="F108" s="2">
        <v>1.537383590631016E-4</v>
      </c>
      <c r="G108" s="6">
        <v>1.7154951041797311E-4</v>
      </c>
      <c r="H108" s="27">
        <v>5.3733124370523893</v>
      </c>
      <c r="I108" s="27">
        <v>3.1269827280822668</v>
      </c>
      <c r="J108" s="27">
        <v>7.6196421460225121</v>
      </c>
      <c r="K108" s="2">
        <v>2.826966673924522E-6</v>
      </c>
      <c r="L108" s="6">
        <v>1.089126108059342E-5</v>
      </c>
    </row>
    <row r="109" spans="1:12" x14ac:dyDescent="0.75">
      <c r="A109" s="4">
        <v>102</v>
      </c>
      <c r="B109" s="23" t="s">
        <v>101</v>
      </c>
      <c r="C109" s="34">
        <v>-4.5248403429612569</v>
      </c>
      <c r="D109" s="27">
        <v>-6.6026033936233315</v>
      </c>
      <c r="E109" s="27">
        <v>-2.4470772922991828</v>
      </c>
      <c r="F109" s="2">
        <v>2.0055048165200954E-5</v>
      </c>
      <c r="G109" s="6">
        <v>2.2866503515462771E-5</v>
      </c>
      <c r="H109" s="27">
        <v>2.9139892215985732</v>
      </c>
      <c r="I109" s="27">
        <v>0.12701069827612432</v>
      </c>
      <c r="J109" s="27">
        <v>5.7009677449210221</v>
      </c>
      <c r="K109" s="2">
        <v>4.0482800537708107E-2</v>
      </c>
      <c r="L109" s="6">
        <v>6.4075166489538163E-2</v>
      </c>
    </row>
    <row r="110" spans="1:12" x14ac:dyDescent="0.75">
      <c r="A110" s="4">
        <v>103</v>
      </c>
      <c r="B110" s="23" t="s">
        <v>332</v>
      </c>
      <c r="C110" s="34">
        <v>-6.326361350740215</v>
      </c>
      <c r="D110" s="27">
        <v>-7.979532426428201</v>
      </c>
      <c r="E110" s="27">
        <v>-4.6731902750522289</v>
      </c>
      <c r="F110" s="2">
        <v>7.481532420088921E-14</v>
      </c>
      <c r="G110" s="6">
        <v>9.9935798020165873E-14</v>
      </c>
      <c r="H110" s="27">
        <v>7.163224808535654</v>
      </c>
      <c r="I110" s="27">
        <v>5.2156118600091279</v>
      </c>
      <c r="J110" s="27">
        <v>9.1108377570621801</v>
      </c>
      <c r="K110" s="2">
        <v>6.4917619964864049E-13</v>
      </c>
      <c r="L110" s="6">
        <v>7.9199496357134149E-12</v>
      </c>
    </row>
    <row r="111" spans="1:12" x14ac:dyDescent="0.75">
      <c r="A111" s="4">
        <v>104</v>
      </c>
      <c r="B111" s="23" t="s">
        <v>102</v>
      </c>
      <c r="C111" s="34">
        <v>-7.9762759684464015</v>
      </c>
      <c r="D111" s="27">
        <v>-9.413121138599033</v>
      </c>
      <c r="E111" s="27">
        <v>-6.5394307982937701</v>
      </c>
      <c r="F111" s="2">
        <v>2.8872082952075505E-27</v>
      </c>
      <c r="G111" s="6">
        <v>5.3640519596241807E-27</v>
      </c>
      <c r="H111" s="27">
        <v>4.6231665868539649</v>
      </c>
      <c r="I111" s="27">
        <v>2.914310276123584</v>
      </c>
      <c r="J111" s="27">
        <v>6.3320228975843458</v>
      </c>
      <c r="K111" s="2">
        <v>1.1908703569063692E-7</v>
      </c>
      <c r="L111" s="6">
        <v>6.3167905888076971E-7</v>
      </c>
    </row>
    <row r="112" spans="1:12" x14ac:dyDescent="0.75">
      <c r="A112" s="4">
        <v>105</v>
      </c>
      <c r="B112" s="23" t="s">
        <v>103</v>
      </c>
      <c r="C112" s="34">
        <v>-4.0432538859150737</v>
      </c>
      <c r="D112" s="27">
        <v>-5.6077354294905071</v>
      </c>
      <c r="E112" s="27">
        <v>-2.4787723423396408</v>
      </c>
      <c r="F112" s="2">
        <v>4.221653873251585E-7</v>
      </c>
      <c r="G112" s="6">
        <v>4.9365026121727806E-7</v>
      </c>
      <c r="H112" s="27">
        <v>3.6142596623703813</v>
      </c>
      <c r="I112" s="27">
        <v>1.5617715059585615</v>
      </c>
      <c r="J112" s="27">
        <v>5.6667478187822011</v>
      </c>
      <c r="K112" s="2">
        <v>5.6232770731207886E-4</v>
      </c>
      <c r="L112" s="6">
        <v>1.5133230946780946E-3</v>
      </c>
    </row>
    <row r="113" spans="1:12" x14ac:dyDescent="0.75">
      <c r="A113" s="4">
        <v>106</v>
      </c>
      <c r="B113" s="23" t="s">
        <v>104</v>
      </c>
      <c r="C113" s="34">
        <v>-5.2336962890171064</v>
      </c>
      <c r="D113" s="27">
        <v>-6.6612205808888376</v>
      </c>
      <c r="E113" s="27">
        <v>-3.8061719971453747</v>
      </c>
      <c r="F113" s="2">
        <v>7.6637723830141627E-13</v>
      </c>
      <c r="G113" s="6">
        <v>1.0017645329225656E-12</v>
      </c>
      <c r="H113" s="27">
        <v>2.0293465038953591</v>
      </c>
      <c r="I113" s="27">
        <v>0.14140254357925008</v>
      </c>
      <c r="J113" s="27">
        <v>3.9172904642114679</v>
      </c>
      <c r="K113" s="2">
        <v>3.518483214231459E-2</v>
      </c>
      <c r="L113" s="6">
        <v>5.7233993618165065E-2</v>
      </c>
    </row>
    <row r="114" spans="1:12" x14ac:dyDescent="0.75">
      <c r="A114" s="4">
        <v>107</v>
      </c>
      <c r="B114" s="23" t="s">
        <v>105</v>
      </c>
      <c r="C114" s="34">
        <v>-6.3754751702702421</v>
      </c>
      <c r="D114" s="27">
        <v>-7.7783894361913886</v>
      </c>
      <c r="E114" s="27">
        <v>-4.9725609043490957</v>
      </c>
      <c r="F114" s="2">
        <v>7.2135045131049648E-19</v>
      </c>
      <c r="G114" s="6">
        <v>1.0909680379324038E-18</v>
      </c>
      <c r="H114" s="27">
        <v>1.6744255726777877</v>
      </c>
      <c r="I114" s="27">
        <v>-0.10497390663620365</v>
      </c>
      <c r="J114" s="27">
        <v>3.453825051991779</v>
      </c>
      <c r="K114" s="2">
        <v>6.5188302237829232E-2</v>
      </c>
      <c r="L114" s="6">
        <v>9.7782453356743848E-2</v>
      </c>
    </row>
    <row r="115" spans="1:12" x14ac:dyDescent="0.75">
      <c r="A115" s="4">
        <v>108</v>
      </c>
      <c r="B115" s="23" t="s">
        <v>106</v>
      </c>
      <c r="C115" s="34">
        <v>-14.180933160584482</v>
      </c>
      <c r="D115" s="27">
        <v>-15.374149931099065</v>
      </c>
      <c r="E115" s="27">
        <v>-12.987716390069899</v>
      </c>
      <c r="F115" s="2">
        <v>5.1559955578527058E-114</v>
      </c>
      <c r="G115" s="6">
        <v>4.7177359354352261E-113</v>
      </c>
      <c r="H115" s="27">
        <v>-4.8268495504921987</v>
      </c>
      <c r="I115" s="27">
        <v>-6.3547568144517674</v>
      </c>
      <c r="J115" s="27">
        <v>-3.2989422865326299</v>
      </c>
      <c r="K115" s="2">
        <v>6.4217933113063126E-10</v>
      </c>
      <c r="L115" s="6">
        <v>5.3417644362229787E-9</v>
      </c>
    </row>
    <row r="116" spans="1:12" x14ac:dyDescent="0.75">
      <c r="A116" s="4">
        <v>109</v>
      </c>
      <c r="B116" s="23" t="s">
        <v>107</v>
      </c>
      <c r="C116" s="34">
        <v>-9.6027868618406309</v>
      </c>
      <c r="D116" s="27">
        <v>-10.801261383858975</v>
      </c>
      <c r="E116" s="27">
        <v>-8.4043123398222868</v>
      </c>
      <c r="F116" s="2">
        <v>2.7647177661494519E-54</v>
      </c>
      <c r="G116" s="6">
        <v>8.7231612276784431E-54</v>
      </c>
      <c r="H116" s="27">
        <v>-0.96606351796102674</v>
      </c>
      <c r="I116" s="27">
        <v>-2.5238574579724093</v>
      </c>
      <c r="J116" s="27">
        <v>0.59173042205035598</v>
      </c>
      <c r="K116" s="2">
        <v>0.22423646760397187</v>
      </c>
      <c r="L116" s="6">
        <v>0.29103030901792093</v>
      </c>
    </row>
    <row r="117" spans="1:12" x14ac:dyDescent="0.75">
      <c r="A117" s="4">
        <v>110</v>
      </c>
      <c r="B117" s="23" t="s">
        <v>108</v>
      </c>
      <c r="C117" s="34">
        <v>-15.89864412654971</v>
      </c>
      <c r="D117" s="27">
        <v>-20.760561230352636</v>
      </c>
      <c r="E117" s="27">
        <v>-11.036727022746785</v>
      </c>
      <c r="F117" s="2">
        <v>1.5970106213620589E-10</v>
      </c>
      <c r="G117" s="6">
        <v>2.008611296970837E-10</v>
      </c>
      <c r="H117" s="27">
        <v>-6.9464583158291209</v>
      </c>
      <c r="I117" s="27">
        <v>-13.462742730907905</v>
      </c>
      <c r="J117" s="27">
        <v>-0.43017390075033646</v>
      </c>
      <c r="K117" s="2">
        <v>3.6723243324188581E-2</v>
      </c>
      <c r="L117" s="6">
        <v>5.8693043915515379E-2</v>
      </c>
    </row>
    <row r="118" spans="1:12" x14ac:dyDescent="0.75">
      <c r="A118" s="4">
        <v>111</v>
      </c>
      <c r="B118" s="23" t="s">
        <v>109</v>
      </c>
      <c r="C118" s="34">
        <v>-13.328764081786373</v>
      </c>
      <c r="D118" s="27">
        <v>-14.633572119195838</v>
      </c>
      <c r="E118" s="27">
        <v>-12.023956044376908</v>
      </c>
      <c r="F118" s="2">
        <v>7.7907774241595303E-86</v>
      </c>
      <c r="G118" s="6">
        <v>4.0160908975244899E-85</v>
      </c>
      <c r="H118" s="27">
        <v>-5.0183959582179032</v>
      </c>
      <c r="I118" s="27">
        <v>-6.7231283201968761</v>
      </c>
      <c r="J118" s="27">
        <v>-3.3136635962389303</v>
      </c>
      <c r="K118" s="2">
        <v>8.4132670484010091E-9</v>
      </c>
      <c r="L118" s="6">
        <v>5.7023254439162398E-8</v>
      </c>
    </row>
    <row r="119" spans="1:12" x14ac:dyDescent="0.75">
      <c r="A119" s="4">
        <v>112</v>
      </c>
      <c r="B119" s="23" t="s">
        <v>110</v>
      </c>
      <c r="C119" s="34">
        <v>-16.159598586947734</v>
      </c>
      <c r="D119" s="27">
        <v>-17.793280881266526</v>
      </c>
      <c r="E119" s="27">
        <v>-14.525916292628944</v>
      </c>
      <c r="F119" s="2">
        <v>8.7075303871773863E-81</v>
      </c>
      <c r="G119" s="6">
        <v>3.9345137305023746E-80</v>
      </c>
      <c r="H119" s="27">
        <v>-6.3339310708726009</v>
      </c>
      <c r="I119" s="27">
        <v>-8.4468625344542811</v>
      </c>
      <c r="J119" s="27">
        <v>-4.2209996072909206</v>
      </c>
      <c r="K119" s="2">
        <v>4.4897977208759219E-9</v>
      </c>
      <c r="L119" s="6">
        <v>3.1005018223407307E-8</v>
      </c>
    </row>
    <row r="120" spans="1:12" x14ac:dyDescent="0.75">
      <c r="A120" s="4">
        <v>113</v>
      </c>
      <c r="B120" s="23" t="s">
        <v>111</v>
      </c>
      <c r="C120" s="34">
        <v>-14.103507374812409</v>
      </c>
      <c r="D120" s="27">
        <v>-16.527349438208383</v>
      </c>
      <c r="E120" s="27">
        <v>-11.679665311416434</v>
      </c>
      <c r="F120" s="2">
        <v>9.2504527053209581E-30</v>
      </c>
      <c r="G120" s="6">
        <v>1.8602558737074016E-29</v>
      </c>
      <c r="H120" s="27">
        <v>-3.7848633620426138</v>
      </c>
      <c r="I120" s="27">
        <v>-6.9615973203541488</v>
      </c>
      <c r="J120" s="27">
        <v>-0.60812940373107871</v>
      </c>
      <c r="K120" s="2">
        <v>1.9572085896285649E-2</v>
      </c>
      <c r="L120" s="6">
        <v>3.5462294247725484E-2</v>
      </c>
    </row>
    <row r="121" spans="1:12" x14ac:dyDescent="0.75">
      <c r="A121" s="4">
        <v>114</v>
      </c>
      <c r="B121" s="23" t="s">
        <v>112</v>
      </c>
      <c r="C121" s="34">
        <v>-7.3728020284793798</v>
      </c>
      <c r="D121" s="27">
        <v>-11.36096061254586</v>
      </c>
      <c r="E121" s="27">
        <v>-3.3846434444129008</v>
      </c>
      <c r="F121" s="2">
        <v>2.9365244114110703E-4</v>
      </c>
      <c r="G121" s="6">
        <v>3.2568725290195509E-4</v>
      </c>
      <c r="H121" s="27">
        <v>5.742997687313939</v>
      </c>
      <c r="I121" s="27">
        <v>0.43025417683022926</v>
      </c>
      <c r="J121" s="27">
        <v>11.055741197797648</v>
      </c>
      <c r="K121" s="2">
        <v>3.4162535326243568E-2</v>
      </c>
      <c r="L121" s="6">
        <v>5.632201770002318E-2</v>
      </c>
    </row>
    <row r="122" spans="1:12" x14ac:dyDescent="0.75">
      <c r="A122" s="4">
        <v>115</v>
      </c>
      <c r="B122" s="23" t="s">
        <v>113</v>
      </c>
      <c r="C122" s="34">
        <v>-15.038481779165018</v>
      </c>
      <c r="D122" s="27">
        <v>-16.841683193946629</v>
      </c>
      <c r="E122" s="27">
        <v>-13.235280364383406</v>
      </c>
      <c r="F122" s="2">
        <v>1.507944496782119E-58</v>
      </c>
      <c r="G122" s="6">
        <v>5.2066762813420334E-58</v>
      </c>
      <c r="H122" s="27">
        <v>-2.8652677190455056</v>
      </c>
      <c r="I122" s="27">
        <v>-5.2208180265119513</v>
      </c>
      <c r="J122" s="27">
        <v>-0.50971741157906036</v>
      </c>
      <c r="K122" s="2">
        <v>1.7157027158520095E-2</v>
      </c>
      <c r="L122" s="6">
        <v>3.171450474756745E-2</v>
      </c>
    </row>
    <row r="123" spans="1:12" x14ac:dyDescent="0.75">
      <c r="A123" s="4">
        <v>116</v>
      </c>
      <c r="B123" s="23" t="s">
        <v>114</v>
      </c>
      <c r="C123" s="34">
        <v>-12.929913142359288</v>
      </c>
      <c r="D123" s="27">
        <v>-14.216932372777009</v>
      </c>
      <c r="E123" s="27">
        <v>-11.642893911941567</v>
      </c>
      <c r="F123" s="2">
        <v>3.4741538545456732E-83</v>
      </c>
      <c r="G123" s="6">
        <v>1.6301798855945082E-82</v>
      </c>
      <c r="H123" s="27">
        <v>-2.7069622248394594</v>
      </c>
      <c r="I123" s="27">
        <v>-4.3403063357515643</v>
      </c>
      <c r="J123" s="27">
        <v>-1.0736181139273544</v>
      </c>
      <c r="K123" s="2">
        <v>1.1685284742724638E-3</v>
      </c>
      <c r="L123" s="6">
        <v>2.9093974257396035E-3</v>
      </c>
    </row>
    <row r="124" spans="1:12" x14ac:dyDescent="0.75">
      <c r="A124" s="4">
        <v>117</v>
      </c>
      <c r="B124" s="23" t="s">
        <v>115</v>
      </c>
      <c r="C124" s="34">
        <v>-16.205502345155178</v>
      </c>
      <c r="D124" s="27">
        <v>-17.457586415117312</v>
      </c>
      <c r="E124" s="27">
        <v>-14.953418275193046</v>
      </c>
      <c r="F124" s="2">
        <v>1.2368391821977339E-133</v>
      </c>
      <c r="G124" s="6">
        <v>1.6167255024441808E-132</v>
      </c>
      <c r="H124" s="27">
        <v>-5.9647609547101625</v>
      </c>
      <c r="I124" s="27">
        <v>-7.5319849622833779</v>
      </c>
      <c r="J124" s="27">
        <v>-4.3975369471369472</v>
      </c>
      <c r="K124" s="2">
        <v>1.0178164001336201E-13</v>
      </c>
      <c r="L124" s="6">
        <v>1.6196556628213258E-12</v>
      </c>
    </row>
    <row r="125" spans="1:12" x14ac:dyDescent="0.75">
      <c r="A125" s="4">
        <v>118</v>
      </c>
      <c r="B125" s="23" t="s">
        <v>116</v>
      </c>
      <c r="C125" s="34">
        <v>-14.12467262634047</v>
      </c>
      <c r="D125" s="27">
        <v>-15.236012085775766</v>
      </c>
      <c r="E125" s="27">
        <v>-13.013333166905173</v>
      </c>
      <c r="F125" s="2">
        <v>3.3784031355646165E-129</v>
      </c>
      <c r="G125" s="6">
        <v>3.8640485863020301E-128</v>
      </c>
      <c r="H125" s="27">
        <v>-3.3843475768503422</v>
      </c>
      <c r="I125" s="27">
        <v>-4.7717809813273906</v>
      </c>
      <c r="J125" s="27">
        <v>-1.9969141723732935</v>
      </c>
      <c r="K125" s="2">
        <v>1.7944597780977473E-6</v>
      </c>
      <c r="L125" s="6">
        <v>7.2172777888326976E-6</v>
      </c>
    </row>
    <row r="126" spans="1:12" x14ac:dyDescent="0.75">
      <c r="A126" s="4">
        <v>119</v>
      </c>
      <c r="B126" s="23" t="s">
        <v>117</v>
      </c>
      <c r="C126" s="34">
        <v>-9.3326464059146073</v>
      </c>
      <c r="D126" s="27">
        <v>-10.463007583059902</v>
      </c>
      <c r="E126" s="27">
        <v>-8.2022852287693127</v>
      </c>
      <c r="F126" s="2">
        <v>1.9089094289881039E-57</v>
      </c>
      <c r="G126" s="6">
        <v>6.4097325780701473E-57</v>
      </c>
      <c r="H126" s="27">
        <v>1.1023550368003356</v>
      </c>
      <c r="I126" s="27">
        <v>-0.32681096056792258</v>
      </c>
      <c r="J126" s="27">
        <v>2.5315210341685939</v>
      </c>
      <c r="K126" s="2">
        <v>0.13064767809866495</v>
      </c>
      <c r="L126" s="6">
        <v>0.17909007559592274</v>
      </c>
    </row>
    <row r="127" spans="1:12" x14ac:dyDescent="0.75">
      <c r="A127" s="4">
        <v>120</v>
      </c>
      <c r="B127" s="23" t="s">
        <v>118</v>
      </c>
      <c r="C127" s="34">
        <v>-11.089411431996917</v>
      </c>
      <c r="D127" s="27">
        <v>-13.893203695850499</v>
      </c>
      <c r="E127" s="27">
        <v>-8.2856191681433344</v>
      </c>
      <c r="F127" s="2">
        <v>1.0882595183279788E-14</v>
      </c>
      <c r="G127" s="6">
        <v>1.4973796380001511E-14</v>
      </c>
      <c r="H127" s="27">
        <v>2.0151233799913602</v>
      </c>
      <c r="I127" s="27">
        <v>-1.6693270150577746</v>
      </c>
      <c r="J127" s="27">
        <v>5.6995737750404949</v>
      </c>
      <c r="K127" s="2">
        <v>0.28378279566911946</v>
      </c>
      <c r="L127" s="6">
        <v>0.35089359194222203</v>
      </c>
    </row>
    <row r="128" spans="1:12" x14ac:dyDescent="0.75">
      <c r="A128" s="4">
        <v>121</v>
      </c>
      <c r="B128" s="23" t="s">
        <v>119</v>
      </c>
      <c r="C128" s="34">
        <v>-8.5998038196341025</v>
      </c>
      <c r="D128" s="27">
        <v>-9.7680583606033764</v>
      </c>
      <c r="E128" s="27">
        <v>-7.4315492786648285</v>
      </c>
      <c r="F128" s="2">
        <v>2.9144198356038038E-46</v>
      </c>
      <c r="G128" s="6">
        <v>7.9013159987480908E-46</v>
      </c>
      <c r="H128" s="27">
        <v>3.9114472802308664</v>
      </c>
      <c r="I128" s="27">
        <v>2.461372643990102</v>
      </c>
      <c r="J128" s="27">
        <v>5.3615219164716308</v>
      </c>
      <c r="K128" s="2">
        <v>1.2970016488372241E-7</v>
      </c>
      <c r="L128" s="6">
        <v>6.6859521616116057E-7</v>
      </c>
    </row>
    <row r="129" spans="1:12" x14ac:dyDescent="0.75">
      <c r="A129" s="4">
        <v>122</v>
      </c>
      <c r="B129" s="23" t="s">
        <v>120</v>
      </c>
      <c r="C129" s="34">
        <v>-8.4709863586092879</v>
      </c>
      <c r="D129" s="27">
        <v>-9.5192679659643957</v>
      </c>
      <c r="E129" s="27">
        <v>-7.4227047512541811</v>
      </c>
      <c r="F129" s="2">
        <v>3.6687939379527429E-55</v>
      </c>
      <c r="G129" s="6">
        <v>1.1882996294608E-54</v>
      </c>
      <c r="H129" s="27">
        <v>-0.95590317427335292</v>
      </c>
      <c r="I129" s="27">
        <v>-2.3252044240349479</v>
      </c>
      <c r="J129" s="27">
        <v>0.41339807548824192</v>
      </c>
      <c r="K129" s="2">
        <v>0.17129008984660332</v>
      </c>
      <c r="L129" s="6">
        <v>0.22880355067101027</v>
      </c>
    </row>
    <row r="130" spans="1:12" x14ac:dyDescent="0.75">
      <c r="A130" s="4">
        <v>123</v>
      </c>
      <c r="B130" s="23" t="s">
        <v>121</v>
      </c>
      <c r="C130" s="34">
        <v>-8.6805412536753508</v>
      </c>
      <c r="D130" s="27">
        <v>-9.6291775814700653</v>
      </c>
      <c r="E130" s="27">
        <v>-7.7319049258806372</v>
      </c>
      <c r="F130" s="2">
        <v>9.3770604118559605E-70</v>
      </c>
      <c r="G130" s="6">
        <v>3.5750042820200848E-69</v>
      </c>
      <c r="H130" s="27">
        <v>0.93259106379989276</v>
      </c>
      <c r="I130" s="27">
        <v>-0.26561228750999988</v>
      </c>
      <c r="J130" s="27">
        <v>2.1307944151097855</v>
      </c>
      <c r="K130" s="2">
        <v>0.1271938882523993</v>
      </c>
      <c r="L130" s="6">
        <v>0.17595794163027265</v>
      </c>
    </row>
    <row r="131" spans="1:12" x14ac:dyDescent="0.75">
      <c r="A131" s="4">
        <v>124</v>
      </c>
      <c r="B131" s="23" t="s">
        <v>122</v>
      </c>
      <c r="C131" s="34">
        <v>-11.940395427287957</v>
      </c>
      <c r="D131" s="27">
        <v>-13.024975232397654</v>
      </c>
      <c r="E131" s="27">
        <v>-10.855815622178259</v>
      </c>
      <c r="F131" s="2">
        <v>8.4257093216374258E-99</v>
      </c>
      <c r="G131" s="6">
        <v>5.5068028780701748E-98</v>
      </c>
      <c r="H131" s="27">
        <v>-0.29424639285871712</v>
      </c>
      <c r="I131" s="27">
        <v>-1.6473322150833198</v>
      </c>
      <c r="J131" s="27">
        <v>1.0588394293658856</v>
      </c>
      <c r="K131" s="2">
        <v>0.66996019905507842</v>
      </c>
      <c r="L131" s="6">
        <v>0.72119244957105499</v>
      </c>
    </row>
    <row r="132" spans="1:12" x14ac:dyDescent="0.75">
      <c r="A132" s="4">
        <v>125</v>
      </c>
      <c r="B132" s="23" t="s">
        <v>123</v>
      </c>
      <c r="C132" s="34">
        <v>-10.819813096806939</v>
      </c>
      <c r="D132" s="27">
        <v>-12.042670597142571</v>
      </c>
      <c r="E132" s="27">
        <v>-9.5969555964713074</v>
      </c>
      <c r="F132" s="2">
        <v>1.8269056934623157E-65</v>
      </c>
      <c r="G132" s="6">
        <v>6.8229335082368116E-65</v>
      </c>
      <c r="H132" s="27">
        <v>-2.0762576209247827</v>
      </c>
      <c r="I132" s="27">
        <v>-3.6814556486752901</v>
      </c>
      <c r="J132" s="27">
        <v>-0.47105959317427537</v>
      </c>
      <c r="K132" s="2">
        <v>1.1269301933444595E-2</v>
      </c>
      <c r="L132" s="6">
        <v>2.2294943284544441E-2</v>
      </c>
    </row>
    <row r="133" spans="1:12" x14ac:dyDescent="0.75">
      <c r="A133" s="4">
        <v>126</v>
      </c>
      <c r="B133" s="23" t="s">
        <v>124</v>
      </c>
      <c r="C133" s="34">
        <v>-14.740127791994082</v>
      </c>
      <c r="D133" s="27">
        <v>-16.308279970273585</v>
      </c>
      <c r="E133" s="27">
        <v>-13.171975613714578</v>
      </c>
      <c r="F133" s="2">
        <v>2.2165999448897795E-73</v>
      </c>
      <c r="G133" s="6">
        <v>8.818212824235428E-73</v>
      </c>
      <c r="H133" s="27">
        <v>-1.3947280663252475</v>
      </c>
      <c r="I133" s="27">
        <v>-3.375632592781082</v>
      </c>
      <c r="J133" s="27">
        <v>0.586176460130587</v>
      </c>
      <c r="K133" s="2">
        <v>0.16764563959666867</v>
      </c>
      <c r="L133" s="6">
        <v>0.22475569264608328</v>
      </c>
    </row>
    <row r="134" spans="1:12" x14ac:dyDescent="0.75">
      <c r="A134" s="4">
        <v>127</v>
      </c>
      <c r="B134" s="23" t="s">
        <v>125</v>
      </c>
      <c r="C134" s="34">
        <v>-14.874998340191571</v>
      </c>
      <c r="D134" s="27">
        <v>-16.013645956489359</v>
      </c>
      <c r="E134" s="27">
        <v>-13.73635072389378</v>
      </c>
      <c r="F134" s="2">
        <v>5.8592959337747428E-136</v>
      </c>
      <c r="G134" s="6">
        <v>7.94260115467243E-135</v>
      </c>
      <c r="H134" s="27">
        <v>-5.3947715729475707</v>
      </c>
      <c r="I134" s="27">
        <v>-6.824810978281544</v>
      </c>
      <c r="J134" s="27">
        <v>-3.9647321676135978</v>
      </c>
      <c r="K134" s="2">
        <v>1.662087939983328E-13</v>
      </c>
      <c r="L134" s="6">
        <v>2.3397084078226848E-12</v>
      </c>
    </row>
    <row r="135" spans="1:12" x14ac:dyDescent="0.75">
      <c r="A135" s="4">
        <v>128</v>
      </c>
      <c r="B135" s="23" t="s">
        <v>126</v>
      </c>
      <c r="C135" s="34">
        <v>-11.198575911735835</v>
      </c>
      <c r="D135" s="27">
        <v>-12.286376600581152</v>
      </c>
      <c r="E135" s="27">
        <v>-10.110775222890519</v>
      </c>
      <c r="F135" s="2">
        <v>4.2559082113420412E-87</v>
      </c>
      <c r="G135" s="6">
        <v>2.2252320076445527E-86</v>
      </c>
      <c r="H135" s="27">
        <v>-2.7587698258719393</v>
      </c>
      <c r="I135" s="27">
        <v>-4.1349516571842893</v>
      </c>
      <c r="J135" s="27">
        <v>-1.3825879945595896</v>
      </c>
      <c r="K135" s="2">
        <v>8.6410074548492048E-5</v>
      </c>
      <c r="L135" s="6">
        <v>2.6801768885379736E-4</v>
      </c>
    </row>
    <row r="136" spans="1:12" x14ac:dyDescent="0.75">
      <c r="A136" s="4">
        <v>129</v>
      </c>
      <c r="B136" s="23" t="s">
        <v>127</v>
      </c>
      <c r="C136" s="34">
        <v>-12.391262061241147</v>
      </c>
      <c r="D136" s="27">
        <v>-13.502215676806289</v>
      </c>
      <c r="E136" s="27">
        <v>-11.280308445676004</v>
      </c>
      <c r="F136" s="2">
        <v>3.0211358394338305E-101</v>
      </c>
      <c r="G136" s="6">
        <v>2.126414840832273E-100</v>
      </c>
      <c r="H136" s="27">
        <v>-2.8569455251132609</v>
      </c>
      <c r="I136" s="27">
        <v>-4.2338688437853547</v>
      </c>
      <c r="J136" s="27">
        <v>-1.4800222064411672</v>
      </c>
      <c r="K136" s="2">
        <v>4.8407556752787264E-5</v>
      </c>
      <c r="L136" s="6">
        <v>1.5541373483789596E-4</v>
      </c>
    </row>
    <row r="137" spans="1:12" x14ac:dyDescent="0.75">
      <c r="A137" s="4">
        <v>130</v>
      </c>
      <c r="B137" s="23" t="s">
        <v>128</v>
      </c>
      <c r="C137" s="34">
        <v>-16.473140869715696</v>
      </c>
      <c r="D137" s="27">
        <v>-17.955899440695035</v>
      </c>
      <c r="E137" s="27">
        <v>-14.990382298736357</v>
      </c>
      <c r="F137" s="2">
        <v>1.6841729370835729E-100</v>
      </c>
      <c r="G137" s="6">
        <v>1.1630326320237504E-99</v>
      </c>
      <c r="H137" s="27">
        <v>-6.1693477007011577</v>
      </c>
      <c r="I137" s="27">
        <v>-8.0544662461522361</v>
      </c>
      <c r="J137" s="27">
        <v>-4.2842291552500793</v>
      </c>
      <c r="K137" s="2">
        <v>1.5445755842484469E-10</v>
      </c>
      <c r="L137" s="6">
        <v>1.4132866595873289E-9</v>
      </c>
    </row>
    <row r="138" spans="1:12" x14ac:dyDescent="0.75">
      <c r="A138" s="4">
        <v>131</v>
      </c>
      <c r="B138" s="23" t="s">
        <v>129</v>
      </c>
      <c r="C138" s="34">
        <v>-14.722697665862961</v>
      </c>
      <c r="D138" s="27">
        <v>-17.004489695117762</v>
      </c>
      <c r="E138" s="27">
        <v>-12.440905636608163</v>
      </c>
      <c r="F138" s="2">
        <v>4.1757722447282461E-36</v>
      </c>
      <c r="G138" s="6">
        <v>9.6729914023451768E-36</v>
      </c>
      <c r="H138" s="27">
        <v>-2.8428933738058046</v>
      </c>
      <c r="I138" s="27">
        <v>-5.7864450821544047</v>
      </c>
      <c r="J138" s="27">
        <v>0.10065833454279582</v>
      </c>
      <c r="K138" s="2">
        <v>5.8419031823194099E-2</v>
      </c>
      <c r="L138" s="6">
        <v>8.9089023530371E-2</v>
      </c>
    </row>
    <row r="139" spans="1:12" x14ac:dyDescent="0.75">
      <c r="A139" s="4">
        <v>132</v>
      </c>
      <c r="B139" s="23" t="s">
        <v>130</v>
      </c>
      <c r="C139" s="34">
        <v>-16.432298184255639</v>
      </c>
      <c r="D139" s="27">
        <v>-17.939619521887053</v>
      </c>
      <c r="E139" s="27">
        <v>-14.924976846624226</v>
      </c>
      <c r="F139" s="2">
        <v>5.3628349755844569E-97</v>
      </c>
      <c r="G139" s="6">
        <v>3.3267755950235781E-96</v>
      </c>
      <c r="H139" s="27">
        <v>-5.0029846674701961</v>
      </c>
      <c r="I139" s="27">
        <v>-6.8970778031225626</v>
      </c>
      <c r="J139" s="27">
        <v>-3.1088915318178296</v>
      </c>
      <c r="K139" s="2">
        <v>2.3425940800503474E-7</v>
      </c>
      <c r="L139" s="6">
        <v>1.0992172221774708E-6</v>
      </c>
    </row>
    <row r="140" spans="1:12" x14ac:dyDescent="0.75">
      <c r="A140" s="4">
        <v>133</v>
      </c>
      <c r="B140" s="23" t="s">
        <v>131</v>
      </c>
      <c r="C140" s="34">
        <v>-7.8627392676950114</v>
      </c>
      <c r="D140" s="27">
        <v>-9.1225369005919923</v>
      </c>
      <c r="E140" s="27">
        <v>-6.6029416347980296</v>
      </c>
      <c r="F140" s="2">
        <v>6.3289937667848349E-34</v>
      </c>
      <c r="G140" s="6">
        <v>1.3870728854151195E-33</v>
      </c>
      <c r="H140" s="27">
        <v>2.6677156847701298</v>
      </c>
      <c r="I140" s="27">
        <v>1.0526409214235768</v>
      </c>
      <c r="J140" s="27">
        <v>4.2827904481166827</v>
      </c>
      <c r="K140" s="2">
        <v>1.2139305840327638E-3</v>
      </c>
      <c r="L140" s="6">
        <v>3.0020175253783212E-3</v>
      </c>
    </row>
    <row r="141" spans="1:12" x14ac:dyDescent="0.75">
      <c r="A141" s="4">
        <v>134</v>
      </c>
      <c r="B141" s="23" t="s">
        <v>132</v>
      </c>
      <c r="C141" s="34">
        <v>-12.274707307205603</v>
      </c>
      <c r="D141" s="27">
        <v>-15.215178538777788</v>
      </c>
      <c r="E141" s="27">
        <v>-9.3342360756334166</v>
      </c>
      <c r="F141" s="2">
        <v>3.5163281793901573E-16</v>
      </c>
      <c r="G141" s="6">
        <v>5.0469651515952842E-16</v>
      </c>
      <c r="H141" s="27">
        <v>2.4765012433196691</v>
      </c>
      <c r="I141" s="27">
        <v>-1.3780350663880596</v>
      </c>
      <c r="J141" s="27">
        <v>6.3310375530273983</v>
      </c>
      <c r="K141" s="2">
        <v>0.2079880152977045</v>
      </c>
      <c r="L141" s="6">
        <v>0.27187004856771374</v>
      </c>
    </row>
    <row r="142" spans="1:12" x14ac:dyDescent="0.75">
      <c r="A142" s="4">
        <v>135</v>
      </c>
      <c r="B142" s="23" t="s">
        <v>133</v>
      </c>
      <c r="C142" s="34">
        <v>-9.9562759944033346</v>
      </c>
      <c r="D142" s="27">
        <v>-11.368996763651417</v>
      </c>
      <c r="E142" s="27">
        <v>-8.5435552251552522</v>
      </c>
      <c r="F142" s="2">
        <v>1.2809650810178528E-42</v>
      </c>
      <c r="G142" s="6">
        <v>3.3016423919192545E-42</v>
      </c>
      <c r="H142" s="27">
        <v>2.4550875528160359</v>
      </c>
      <c r="I142" s="27">
        <v>0.66120461645158124</v>
      </c>
      <c r="J142" s="27">
        <v>4.2489704891804907</v>
      </c>
      <c r="K142" s="2">
        <v>7.332986818041733E-3</v>
      </c>
      <c r="L142" s="6">
        <v>1.5787489267078084E-2</v>
      </c>
    </row>
    <row r="143" spans="1:12" x14ac:dyDescent="0.75">
      <c r="A143" s="4">
        <v>136</v>
      </c>
      <c r="B143" s="23" t="s">
        <v>134</v>
      </c>
      <c r="C143" s="34">
        <v>-11.389982311445124</v>
      </c>
      <c r="D143" s="27">
        <v>-12.471039726177063</v>
      </c>
      <c r="E143" s="27">
        <v>-10.308924896713185</v>
      </c>
      <c r="F143" s="2">
        <v>5.6322574812128085E-91</v>
      </c>
      <c r="G143" s="6">
        <v>3.076725728543116E-90</v>
      </c>
      <c r="H143" s="27">
        <v>-0.92424914554930349</v>
      </c>
      <c r="I143" s="27">
        <v>-2.2826124997793196</v>
      </c>
      <c r="J143" s="27">
        <v>0.43411420868071249</v>
      </c>
      <c r="K143" s="2">
        <v>0.1823923275837912</v>
      </c>
      <c r="L143" s="6">
        <v>0.24226857770699958</v>
      </c>
    </row>
    <row r="144" spans="1:12" x14ac:dyDescent="0.75">
      <c r="A144" s="4">
        <v>137</v>
      </c>
      <c r="B144" s="23" t="s">
        <v>135</v>
      </c>
      <c r="C144" s="34">
        <v>-12.047162723317976</v>
      </c>
      <c r="D144" s="27">
        <v>-13.448357137309216</v>
      </c>
      <c r="E144" s="27">
        <v>-10.645968309326737</v>
      </c>
      <c r="F144" s="2">
        <v>5.1622218941737733E-62</v>
      </c>
      <c r="G144" s="6">
        <v>1.8706665477897041E-61</v>
      </c>
      <c r="H144" s="27">
        <v>-1.5537949197989933</v>
      </c>
      <c r="I144" s="27">
        <v>-3.3687393350880499</v>
      </c>
      <c r="J144" s="27">
        <v>0.26114949549006328</v>
      </c>
      <c r="K144" s="2">
        <v>9.341396955280501E-2</v>
      </c>
      <c r="L144" s="6">
        <v>0.13409565644214949</v>
      </c>
    </row>
    <row r="145" spans="1:12" x14ac:dyDescent="0.75">
      <c r="A145" s="4">
        <v>138</v>
      </c>
      <c r="B145" s="23" t="s">
        <v>137</v>
      </c>
      <c r="C145" s="34">
        <v>-10.028397021142668</v>
      </c>
      <c r="D145" s="27">
        <v>-12.368185030730746</v>
      </c>
      <c r="E145" s="27">
        <v>-7.6886090115545889</v>
      </c>
      <c r="F145" s="2">
        <v>5.7278643861992846E-17</v>
      </c>
      <c r="G145" s="6">
        <v>8.3190411323370562E-17</v>
      </c>
      <c r="H145" s="27">
        <v>-3.4313649755818703</v>
      </c>
      <c r="I145" s="27">
        <v>-6.2783664783338828</v>
      </c>
      <c r="J145" s="27">
        <v>-0.58436347282985812</v>
      </c>
      <c r="K145" s="2">
        <v>1.8200099636703423E-2</v>
      </c>
      <c r="L145" s="6">
        <v>3.3306182335167266E-2</v>
      </c>
    </row>
    <row r="146" spans="1:12" x14ac:dyDescent="0.75">
      <c r="A146" s="4">
        <v>139</v>
      </c>
      <c r="B146" s="23" t="s">
        <v>136</v>
      </c>
      <c r="C146" s="34">
        <v>-5.0048058099017885</v>
      </c>
      <c r="D146" s="27">
        <v>-54.694212938016967</v>
      </c>
      <c r="E146" s="27">
        <v>44.684601318213389</v>
      </c>
      <c r="F146" s="2">
        <v>0.84351107432313133</v>
      </c>
      <c r="G146" s="6">
        <v>0.84582206356785217</v>
      </c>
      <c r="H146" s="27">
        <v>6.1719296178627392</v>
      </c>
      <c r="I146" s="27">
        <v>-61.08480813036622</v>
      </c>
      <c r="J146" s="27">
        <v>73.428667366091702</v>
      </c>
      <c r="K146" s="2">
        <v>0.85726763001687312</v>
      </c>
      <c r="L146" s="6">
        <v>0.88383085235542413</v>
      </c>
    </row>
    <row r="147" spans="1:12" x14ac:dyDescent="0.75">
      <c r="A147" s="4">
        <v>140</v>
      </c>
      <c r="B147" s="23" t="s">
        <v>138</v>
      </c>
      <c r="C147" s="34">
        <v>-9.9939202224708445</v>
      </c>
      <c r="D147" s="27">
        <v>-11.524615906864746</v>
      </c>
      <c r="E147" s="27">
        <v>-8.4632245380769433</v>
      </c>
      <c r="F147" s="2">
        <v>6.4685318789731705E-37</v>
      </c>
      <c r="G147" s="6">
        <v>1.5274081727123744E-36</v>
      </c>
      <c r="H147" s="27">
        <v>-3.4027881073555353</v>
      </c>
      <c r="I147" s="27">
        <v>-5.3952350383338041</v>
      </c>
      <c r="J147" s="27">
        <v>-1.4103411763772662</v>
      </c>
      <c r="K147" s="2">
        <v>8.2185746349499006E-4</v>
      </c>
      <c r="L147" s="6">
        <v>2.1183086735152559E-3</v>
      </c>
    </row>
    <row r="148" spans="1:12" x14ac:dyDescent="0.75">
      <c r="A148" s="4">
        <v>141</v>
      </c>
      <c r="B148" s="23" t="s">
        <v>139</v>
      </c>
      <c r="C148" s="34">
        <v>-9.206018193840217</v>
      </c>
      <c r="D148" s="27">
        <v>-10.529378098258766</v>
      </c>
      <c r="E148" s="27">
        <v>-7.8826582894216681</v>
      </c>
      <c r="F148" s="2">
        <v>1.3732565316469019E-41</v>
      </c>
      <c r="G148" s="6">
        <v>3.4662889005708008E-41</v>
      </c>
      <c r="H148" s="27">
        <v>-3.5646426134587847</v>
      </c>
      <c r="I148" s="27">
        <v>-5.1826323880114522</v>
      </c>
      <c r="J148" s="27">
        <v>-1.9466528389061171</v>
      </c>
      <c r="K148" s="2">
        <v>1.6040825253007273E-5</v>
      </c>
      <c r="L148" s="6">
        <v>5.3861853601840936E-5</v>
      </c>
    </row>
    <row r="149" spans="1:12" x14ac:dyDescent="0.75">
      <c r="A149" s="4">
        <v>142</v>
      </c>
      <c r="B149" s="23" t="s">
        <v>140</v>
      </c>
      <c r="C149" s="34">
        <v>-6.9572697742871004</v>
      </c>
      <c r="D149" s="27">
        <v>-8.4144142583378265</v>
      </c>
      <c r="E149" s="27">
        <v>-5.5001252902363751</v>
      </c>
      <c r="F149" s="2">
        <v>1.1964613150725982E-20</v>
      </c>
      <c r="G149" s="6">
        <v>1.8713882107545763E-20</v>
      </c>
      <c r="H149" s="27">
        <v>-1.7675103776857435</v>
      </c>
      <c r="I149" s="27">
        <v>-3.5231790328715169</v>
      </c>
      <c r="J149" s="27">
        <v>-1.1841722499970064E-2</v>
      </c>
      <c r="K149" s="2">
        <v>4.852568874193279E-2</v>
      </c>
      <c r="L149" s="6">
        <v>7.5255941015031358E-2</v>
      </c>
    </row>
    <row r="150" spans="1:12" x14ac:dyDescent="0.75">
      <c r="A150" s="4">
        <v>143</v>
      </c>
      <c r="B150" s="23" t="s">
        <v>141</v>
      </c>
      <c r="C150" s="34">
        <v>-6.2424040474720233</v>
      </c>
      <c r="D150" s="27">
        <v>-7.81399036925216</v>
      </c>
      <c r="E150" s="27">
        <v>-4.6708177256918866</v>
      </c>
      <c r="F150" s="2">
        <v>8.4059550367887539E-15</v>
      </c>
      <c r="G150" s="6">
        <v>1.1653710391911682E-14</v>
      </c>
      <c r="H150" s="27">
        <v>-0.61246458543805726</v>
      </c>
      <c r="I150" s="27">
        <v>-2.6748013715406644</v>
      </c>
      <c r="J150" s="27">
        <v>1.4498722006645499</v>
      </c>
      <c r="K150" s="2">
        <v>0.56054383481565784</v>
      </c>
      <c r="L150" s="6">
        <v>0.62548488884917919</v>
      </c>
    </row>
    <row r="151" spans="1:12" x14ac:dyDescent="0.75">
      <c r="A151" s="4">
        <v>144</v>
      </c>
      <c r="B151" s="23" t="s">
        <v>142</v>
      </c>
      <c r="C151" s="34">
        <v>-5.4767126791713112</v>
      </c>
      <c r="D151" s="27">
        <v>-7.0185156784871223</v>
      </c>
      <c r="E151" s="27">
        <v>-3.9349096798555001</v>
      </c>
      <c r="F151" s="2">
        <v>3.7838035444604778E-12</v>
      </c>
      <c r="G151" s="6">
        <v>4.8935409797616078E-12</v>
      </c>
      <c r="H151" s="27">
        <v>-0.91045746643732384</v>
      </c>
      <c r="I151" s="27">
        <v>-2.8716631103014594</v>
      </c>
      <c r="J151" s="27">
        <v>1.0507481774268115</v>
      </c>
      <c r="K151" s="2">
        <v>0.36292043664745732</v>
      </c>
      <c r="L151" s="6">
        <v>0.43693710464792557</v>
      </c>
    </row>
    <row r="152" spans="1:12" x14ac:dyDescent="0.75">
      <c r="A152" s="4">
        <v>145</v>
      </c>
      <c r="B152" s="23" t="s">
        <v>143</v>
      </c>
      <c r="C152" s="34">
        <v>-11.014188469952684</v>
      </c>
      <c r="D152" s="27">
        <v>-12.528213092865792</v>
      </c>
      <c r="E152" s="27">
        <v>-9.5001638470395751</v>
      </c>
      <c r="F152" s="2">
        <v>3.0429092672840423E-45</v>
      </c>
      <c r="G152" s="6">
        <v>8.0703245784489812E-45</v>
      </c>
      <c r="H152" s="27">
        <v>-4.3393611629990572</v>
      </c>
      <c r="I152" s="27">
        <v>-6.233681646063892</v>
      </c>
      <c r="J152" s="27">
        <v>-2.4450406799342224</v>
      </c>
      <c r="K152" s="2">
        <v>7.2893824417845653E-6</v>
      </c>
      <c r="L152" s="6">
        <v>2.641498983854605E-5</v>
      </c>
    </row>
    <row r="153" spans="1:12" x14ac:dyDescent="0.75">
      <c r="A153" s="4">
        <v>146</v>
      </c>
      <c r="B153" s="23" t="s">
        <v>144</v>
      </c>
      <c r="C153" s="34">
        <v>-6.05706121885376</v>
      </c>
      <c r="D153" s="27">
        <v>-7.4604667154890141</v>
      </c>
      <c r="E153" s="27">
        <v>-4.653655722218506</v>
      </c>
      <c r="F153" s="2">
        <v>3.4932430270597091E-17</v>
      </c>
      <c r="G153" s="6">
        <v>5.1346463771239094E-17</v>
      </c>
      <c r="H153" s="27">
        <v>-2.1738156828212785</v>
      </c>
      <c r="I153" s="27">
        <v>-3.9421425403869907</v>
      </c>
      <c r="J153" s="27">
        <v>-0.40548882525556618</v>
      </c>
      <c r="K153" s="2">
        <v>1.601302446527967E-2</v>
      </c>
      <c r="L153" s="6">
        <v>2.9834584684797362E-2</v>
      </c>
    </row>
    <row r="154" spans="1:12" x14ac:dyDescent="0.75">
      <c r="A154" s="4">
        <v>147</v>
      </c>
      <c r="B154" s="23" t="s">
        <v>145</v>
      </c>
      <c r="C154" s="34">
        <v>-7.0441200687693968</v>
      </c>
      <c r="D154" s="27">
        <v>-8.4576833843170895</v>
      </c>
      <c r="E154" s="27">
        <v>-5.630556753221704</v>
      </c>
      <c r="F154" s="2">
        <v>2.4677136678429811E-22</v>
      </c>
      <c r="G154" s="6">
        <v>4.0868018209526294E-22</v>
      </c>
      <c r="H154" s="27">
        <v>-2.150838246688612</v>
      </c>
      <c r="I154" s="27">
        <v>-3.9847354602383822</v>
      </c>
      <c r="J154" s="27">
        <v>-0.31694103313884203</v>
      </c>
      <c r="K154" s="2">
        <v>2.1561206412914178E-2</v>
      </c>
      <c r="L154" s="6">
        <v>3.7940700355514237E-2</v>
      </c>
    </row>
    <row r="155" spans="1:12" x14ac:dyDescent="0.75">
      <c r="A155" s="4">
        <v>148</v>
      </c>
      <c r="B155" s="23" t="s">
        <v>146</v>
      </c>
      <c r="C155" s="34">
        <v>-8.7053828473998003</v>
      </c>
      <c r="D155" s="27">
        <v>-11.505491965642239</v>
      </c>
      <c r="E155" s="27">
        <v>-5.9052737291573623</v>
      </c>
      <c r="F155" s="2">
        <v>1.1874697206475669E-9</v>
      </c>
      <c r="G155" s="6">
        <v>1.4633465244343752E-9</v>
      </c>
      <c r="H155" s="27">
        <v>-5.6345164691459582</v>
      </c>
      <c r="I155" s="27">
        <v>-9.2018608849968118</v>
      </c>
      <c r="J155" s="27">
        <v>-2.0671720532951037</v>
      </c>
      <c r="K155" s="2">
        <v>1.9739718512079094E-3</v>
      </c>
      <c r="L155" s="6">
        <v>4.6312416509108646E-3</v>
      </c>
    </row>
    <row r="156" spans="1:12" x14ac:dyDescent="0.75">
      <c r="A156" s="4">
        <v>149</v>
      </c>
      <c r="B156" s="23" t="s">
        <v>147</v>
      </c>
      <c r="C156" s="34">
        <v>-11.993521715525008</v>
      </c>
      <c r="D156" s="27">
        <v>-13.875145254586039</v>
      </c>
      <c r="E156" s="27">
        <v>-10.111898176463976</v>
      </c>
      <c r="F156" s="2">
        <v>2.7356579935554765E-35</v>
      </c>
      <c r="G156" s="6">
        <v>6.1426431020938921E-35</v>
      </c>
      <c r="H156" s="27">
        <v>-5.9284878580005342</v>
      </c>
      <c r="I156" s="27">
        <v>-8.3957195078419762</v>
      </c>
      <c r="J156" s="27">
        <v>-3.4612562081590927</v>
      </c>
      <c r="K156" s="2">
        <v>2.5486172502218233E-6</v>
      </c>
      <c r="L156" s="6">
        <v>9.9832623733619647E-6</v>
      </c>
    </row>
    <row r="157" spans="1:12" x14ac:dyDescent="0.75">
      <c r="A157" s="4">
        <v>150</v>
      </c>
      <c r="B157" s="23" t="s">
        <v>148</v>
      </c>
      <c r="C157" s="34">
        <v>-7.2890640087587455</v>
      </c>
      <c r="D157" s="27">
        <v>-9.2260349684298717</v>
      </c>
      <c r="E157" s="27">
        <v>-5.3520930490876193</v>
      </c>
      <c r="F157" s="2">
        <v>1.9041902706504999E-13</v>
      </c>
      <c r="G157" s="6">
        <v>2.525121880645228E-13</v>
      </c>
      <c r="H157" s="27">
        <v>-4.4479156803377755</v>
      </c>
      <c r="I157" s="27">
        <v>-7.037985649755691</v>
      </c>
      <c r="J157" s="27">
        <v>-1.8578457109198601</v>
      </c>
      <c r="K157" s="2">
        <v>7.6871727398743249E-4</v>
      </c>
      <c r="L157" s="6">
        <v>2.0241044768302178E-3</v>
      </c>
    </row>
    <row r="158" spans="1:12" x14ac:dyDescent="0.75">
      <c r="A158" s="4">
        <v>151</v>
      </c>
      <c r="B158" s="23" t="s">
        <v>149</v>
      </c>
      <c r="C158" s="34">
        <v>-8.4137057312506567</v>
      </c>
      <c r="D158" s="27">
        <v>-9.8915713587184175</v>
      </c>
      <c r="E158" s="27">
        <v>-6.9358401037828958</v>
      </c>
      <c r="F158" s="2">
        <v>1.4143000168915429E-28</v>
      </c>
      <c r="G158" s="6">
        <v>2.7101246396979301E-28</v>
      </c>
      <c r="H158" s="27">
        <v>-2.5938358730143438</v>
      </c>
      <c r="I158" s="27">
        <v>-4.4619536998789986</v>
      </c>
      <c r="J158" s="27">
        <v>-0.72571804614968927</v>
      </c>
      <c r="K158" s="2">
        <v>6.5229582065866555E-3</v>
      </c>
      <c r="L158" s="6">
        <v>1.4295824572519256E-2</v>
      </c>
    </row>
    <row r="159" spans="1:12" x14ac:dyDescent="0.75">
      <c r="A159" s="4">
        <v>152</v>
      </c>
      <c r="B159" s="23" t="s">
        <v>150</v>
      </c>
      <c r="C159" s="34">
        <v>-0.6309149630716171</v>
      </c>
      <c r="D159" s="27">
        <v>-2.1705917896258073</v>
      </c>
      <c r="E159" s="27">
        <v>0.90876186348257293</v>
      </c>
      <c r="F159" s="2">
        <v>0.42192561753919799</v>
      </c>
      <c r="G159" s="6">
        <v>0.43499936906858161</v>
      </c>
      <c r="H159" s="27">
        <v>6.6040486131075324</v>
      </c>
      <c r="I159" s="27">
        <v>4.7215470996077133</v>
      </c>
      <c r="J159" s="27">
        <v>8.4865501266073515</v>
      </c>
      <c r="K159" s="2">
        <v>6.9173230624174952E-12</v>
      </c>
      <c r="L159" s="6">
        <v>7.4462948260141274E-11</v>
      </c>
    </row>
    <row r="160" spans="1:12" x14ac:dyDescent="0.75">
      <c r="A160" s="4">
        <v>153</v>
      </c>
      <c r="B160" s="23" t="s">
        <v>151</v>
      </c>
      <c r="C160" s="34">
        <v>10.043521992140631</v>
      </c>
      <c r="D160" s="27">
        <v>8.6636369389508054</v>
      </c>
      <c r="E160" s="27">
        <v>11.423407045330457</v>
      </c>
      <c r="F160" s="2">
        <v>2.7503275508672178E-45</v>
      </c>
      <c r="G160" s="6">
        <v>7.3475903913678962E-45</v>
      </c>
      <c r="H160" s="27">
        <v>11.071245491519571</v>
      </c>
      <c r="I160" s="27">
        <v>9.2764941580030165</v>
      </c>
      <c r="J160" s="27">
        <v>12.865996825036126</v>
      </c>
      <c r="K160" s="2">
        <v>3.4381232571197565E-33</v>
      </c>
      <c r="L160" s="6">
        <v>2.5167062242116618E-31</v>
      </c>
    </row>
    <row r="161" spans="1:12" x14ac:dyDescent="0.75">
      <c r="A161" s="4">
        <v>154</v>
      </c>
      <c r="B161" s="23" t="s">
        <v>152</v>
      </c>
      <c r="C161" s="34">
        <v>0.92671216799102585</v>
      </c>
      <c r="D161" s="27">
        <v>-2.4258394835107633</v>
      </c>
      <c r="E161" s="27">
        <v>4.2792638194928152</v>
      </c>
      <c r="F161" s="2">
        <v>0.5879921392837768</v>
      </c>
      <c r="G161" s="6">
        <v>0.60113162842978296</v>
      </c>
      <c r="H161" s="27">
        <v>4.4034154016022837</v>
      </c>
      <c r="I161" s="27">
        <v>-2.7694964996323179E-3</v>
      </c>
      <c r="J161" s="27">
        <v>8.8096002997042007</v>
      </c>
      <c r="K161" s="2">
        <v>5.0195652285582371E-2</v>
      </c>
      <c r="L161" s="6">
        <v>7.6868655801352076E-2</v>
      </c>
    </row>
    <row r="162" spans="1:12" x14ac:dyDescent="0.75">
      <c r="A162" s="4">
        <v>155</v>
      </c>
      <c r="B162" s="23" t="s">
        <v>153</v>
      </c>
      <c r="C162" s="34">
        <v>-12.326853972477261</v>
      </c>
      <c r="D162" s="27">
        <v>-13.920668494581379</v>
      </c>
      <c r="E162" s="27">
        <v>-10.733039450373143</v>
      </c>
      <c r="F162" s="2">
        <v>8.8203449188088657E-51</v>
      </c>
      <c r="G162" s="6">
        <v>2.6034243873258428E-50</v>
      </c>
      <c r="H162" s="27">
        <v>-5.198781845379596</v>
      </c>
      <c r="I162" s="27">
        <v>-7.2825030727737357</v>
      </c>
      <c r="J162" s="27">
        <v>-3.1150606179854567</v>
      </c>
      <c r="K162" s="2">
        <v>1.039514300061255E-6</v>
      </c>
      <c r="L162" s="6">
        <v>4.5838823352098721E-6</v>
      </c>
    </row>
    <row r="163" spans="1:12" x14ac:dyDescent="0.75">
      <c r="A163" s="4">
        <v>156</v>
      </c>
      <c r="B163" s="23" t="s">
        <v>154</v>
      </c>
      <c r="C163" s="34">
        <v>-11.371961888029407</v>
      </c>
      <c r="D163" s="27">
        <v>-15.17723064210589</v>
      </c>
      <c r="E163" s="27">
        <v>-7.5666931339529242</v>
      </c>
      <c r="F163" s="2">
        <v>5.0026251939716258E-9</v>
      </c>
      <c r="G163" s="6">
        <v>6.0829263155934053E-9</v>
      </c>
      <c r="H163" s="27">
        <v>-8.8095791553809644</v>
      </c>
      <c r="I163" s="27">
        <v>-13.949896448183715</v>
      </c>
      <c r="J163" s="27">
        <v>-3.669261862578213</v>
      </c>
      <c r="K163" s="2">
        <v>7.8787476557517122E-4</v>
      </c>
      <c r="L163" s="6">
        <v>2.0529580836803484E-3</v>
      </c>
    </row>
    <row r="164" spans="1:12" x14ac:dyDescent="0.75">
      <c r="A164" s="4">
        <v>157</v>
      </c>
      <c r="B164" s="23" t="s">
        <v>155</v>
      </c>
      <c r="C164" s="34">
        <v>-3.0154282484678241</v>
      </c>
      <c r="D164" s="27">
        <v>-4.4569045263660971</v>
      </c>
      <c r="E164" s="27">
        <v>-1.5739519705695513</v>
      </c>
      <c r="F164" s="2">
        <v>4.1948991169400379E-5</v>
      </c>
      <c r="G164" s="6">
        <v>4.7096106650308401E-5</v>
      </c>
      <c r="H164" s="27">
        <v>3.8471071395148995</v>
      </c>
      <c r="I164" s="27">
        <v>2.0280572060205433</v>
      </c>
      <c r="J164" s="27">
        <v>5.6661570730092556</v>
      </c>
      <c r="K164" s="2">
        <v>3.4515050608362625E-5</v>
      </c>
      <c r="L164" s="6">
        <v>1.1380638308703352E-4</v>
      </c>
    </row>
    <row r="165" spans="1:12" x14ac:dyDescent="0.75">
      <c r="A165" s="4">
        <v>158</v>
      </c>
      <c r="B165" s="23" t="s">
        <v>156</v>
      </c>
      <c r="C165" s="34">
        <v>-1.2373042908093874</v>
      </c>
      <c r="D165" s="27">
        <v>-2.9233832577461216</v>
      </c>
      <c r="E165" s="27">
        <v>0.44877467612734656</v>
      </c>
      <c r="F165" s="2">
        <v>0.1504068310706087</v>
      </c>
      <c r="G165" s="6">
        <v>0.15683447342405352</v>
      </c>
      <c r="H165" s="27">
        <v>2.0450508970571666</v>
      </c>
      <c r="I165" s="27">
        <v>-0.21706795448831029</v>
      </c>
      <c r="J165" s="27">
        <v>4.307169748602643</v>
      </c>
      <c r="K165" s="2">
        <v>7.646848687492902E-2</v>
      </c>
      <c r="L165" s="6">
        <v>0.11285268627509686</v>
      </c>
    </row>
    <row r="166" spans="1:12" x14ac:dyDescent="0.75">
      <c r="A166" s="4">
        <v>159</v>
      </c>
      <c r="B166" s="23" t="s">
        <v>157</v>
      </c>
      <c r="C166" s="34">
        <v>-10.605182444850222</v>
      </c>
      <c r="D166" s="27">
        <v>-11.953813852989725</v>
      </c>
      <c r="E166" s="27">
        <v>-9.256551036710718</v>
      </c>
      <c r="F166" s="2">
        <v>2.1347529625654341E-52</v>
      </c>
      <c r="G166" s="6">
        <v>6.5109965358245738E-52</v>
      </c>
      <c r="H166" s="27">
        <v>-1.9665446920346275</v>
      </c>
      <c r="I166" s="27">
        <v>-3.6965568689331136</v>
      </c>
      <c r="J166" s="27">
        <v>-0.23653251513614126</v>
      </c>
      <c r="K166" s="2">
        <v>2.5926505814071958E-2</v>
      </c>
      <c r="L166" s="6">
        <v>4.4549770553757445E-2</v>
      </c>
    </row>
    <row r="167" spans="1:12" x14ac:dyDescent="0.75">
      <c r="A167" s="4">
        <v>160</v>
      </c>
      <c r="B167" s="23" t="s">
        <v>158</v>
      </c>
      <c r="C167" s="34">
        <v>-8.1244457752026982</v>
      </c>
      <c r="D167" s="27">
        <v>-9.6383658230206759</v>
      </c>
      <c r="E167" s="27">
        <v>-6.6105257273847204</v>
      </c>
      <c r="F167" s="2">
        <v>1.3164547127065055E-25</v>
      </c>
      <c r="G167" s="6">
        <v>2.3735094820225668E-25</v>
      </c>
      <c r="H167" s="27">
        <v>0.81091869326319022</v>
      </c>
      <c r="I167" s="27">
        <v>-1.1566562887618643</v>
      </c>
      <c r="J167" s="27">
        <v>2.778493675288245</v>
      </c>
      <c r="K167" s="2">
        <v>0.41924616635112277</v>
      </c>
      <c r="L167" s="6">
        <v>0.4933893790498744</v>
      </c>
    </row>
    <row r="168" spans="1:12" x14ac:dyDescent="0.75">
      <c r="A168" s="4">
        <v>161</v>
      </c>
      <c r="B168" s="23" t="s">
        <v>159</v>
      </c>
      <c r="C168" s="34">
        <v>-10.867335642355354</v>
      </c>
      <c r="D168" s="27">
        <v>-12.602811405467468</v>
      </c>
      <c r="E168" s="27">
        <v>-9.1318598792432386</v>
      </c>
      <c r="F168" s="2">
        <v>3.9024032928698147E-34</v>
      </c>
      <c r="G168" s="6">
        <v>8.6040940071707957E-34</v>
      </c>
      <c r="H168" s="27">
        <v>-4.8127141329905907</v>
      </c>
      <c r="I168" s="27">
        <v>-7.0932056980447857</v>
      </c>
      <c r="J168" s="27">
        <v>-2.5322225679363952</v>
      </c>
      <c r="K168" s="2">
        <v>3.5867889193607574E-5</v>
      </c>
      <c r="L168" s="6">
        <v>1.1721113790053904E-4</v>
      </c>
    </row>
    <row r="169" spans="1:12" x14ac:dyDescent="0.75">
      <c r="A169" s="4">
        <v>162</v>
      </c>
      <c r="B169" s="23" t="s">
        <v>160</v>
      </c>
      <c r="C169" s="34">
        <v>-11.366156988395112</v>
      </c>
      <c r="D169" s="27">
        <v>-13.250632456424517</v>
      </c>
      <c r="E169" s="27">
        <v>-9.4816815203657061</v>
      </c>
      <c r="F169" s="2">
        <v>7.996639640197378E-32</v>
      </c>
      <c r="G169" s="6">
        <v>1.7216294754777885E-31</v>
      </c>
      <c r="H169" s="27">
        <v>-2.3400017609112238</v>
      </c>
      <c r="I169" s="27">
        <v>-4.8133124811834005</v>
      </c>
      <c r="J169" s="27">
        <v>0.13330895936095333</v>
      </c>
      <c r="K169" s="2">
        <v>6.3747004765230417E-2</v>
      </c>
      <c r="L169" s="6">
        <v>9.6014007177260635E-2</v>
      </c>
    </row>
    <row r="170" spans="1:12" x14ac:dyDescent="0.75">
      <c r="A170" s="4">
        <v>163</v>
      </c>
      <c r="B170" s="23" t="s">
        <v>161</v>
      </c>
      <c r="C170" s="34">
        <v>-9.9355873976720144</v>
      </c>
      <c r="D170" s="27">
        <v>-11.711314199911419</v>
      </c>
      <c r="E170" s="27">
        <v>-8.15986059543261</v>
      </c>
      <c r="F170" s="2">
        <v>1.1423536281026507E-27</v>
      </c>
      <c r="G170" s="6">
        <v>2.1551619994101554E-27</v>
      </c>
      <c r="H170" s="27">
        <v>-6.5199206288353668</v>
      </c>
      <c r="I170" s="27">
        <v>-8.8893335827970503</v>
      </c>
      <c r="J170" s="27">
        <v>-4.1505076748736824</v>
      </c>
      <c r="K170" s="2">
        <v>7.2355419357529946E-8</v>
      </c>
      <c r="L170" s="6">
        <v>4.0124368916448422E-7</v>
      </c>
    </row>
    <row r="171" spans="1:12" x14ac:dyDescent="0.75">
      <c r="A171" s="4">
        <v>164</v>
      </c>
      <c r="B171" s="23" t="s">
        <v>162</v>
      </c>
      <c r="C171" s="34">
        <v>-6.0548613094931234</v>
      </c>
      <c r="D171" s="27">
        <v>-7.4640205020858224</v>
      </c>
      <c r="E171" s="27">
        <v>-4.6457021169004244</v>
      </c>
      <c r="F171" s="2">
        <v>4.7970261049732266E-17</v>
      </c>
      <c r="G171" s="6">
        <v>6.9948667506780914E-17</v>
      </c>
      <c r="H171" s="27">
        <v>-1.7096334479857223</v>
      </c>
      <c r="I171" s="27">
        <v>-3.5594274670519419</v>
      </c>
      <c r="J171" s="27">
        <v>0.1401605710804974</v>
      </c>
      <c r="K171" s="2">
        <v>7.0125368360248561E-2</v>
      </c>
      <c r="L171" s="6">
        <v>0.1047192190864389</v>
      </c>
    </row>
    <row r="172" spans="1:12" x14ac:dyDescent="0.75">
      <c r="A172" s="4">
        <v>165</v>
      </c>
      <c r="B172" s="23" t="s">
        <v>163</v>
      </c>
      <c r="C172" s="34">
        <v>-8.0231587047052919</v>
      </c>
      <c r="D172" s="27">
        <v>-9.2210876672273443</v>
      </c>
      <c r="E172" s="27">
        <v>-6.8252297421832404</v>
      </c>
      <c r="F172" s="2">
        <v>1.0034473589213554E-38</v>
      </c>
      <c r="G172" s="6">
        <v>2.448411555768107E-38</v>
      </c>
      <c r="H172" s="27">
        <v>-0.84759097788258297</v>
      </c>
      <c r="I172" s="27">
        <v>-2.4155303181239018</v>
      </c>
      <c r="J172" s="27">
        <v>0.72034836235873589</v>
      </c>
      <c r="K172" s="2">
        <v>0.2894099598963068</v>
      </c>
      <c r="L172" s="6">
        <v>0.35544981651694058</v>
      </c>
    </row>
    <row r="173" spans="1:12" x14ac:dyDescent="0.75">
      <c r="A173" s="4">
        <v>166</v>
      </c>
      <c r="B173" s="23" t="s">
        <v>164</v>
      </c>
      <c r="C173" s="34">
        <v>-7.6769791248381907</v>
      </c>
      <c r="D173" s="27">
        <v>-9.1594872441510287</v>
      </c>
      <c r="E173" s="27">
        <v>-6.1944710055253527</v>
      </c>
      <c r="F173" s="2">
        <v>5.6808117501497277E-24</v>
      </c>
      <c r="G173" s="6">
        <v>9.7613948382854492E-24</v>
      </c>
      <c r="H173" s="27">
        <v>-3.7934190832569215</v>
      </c>
      <c r="I173" s="27">
        <v>-5.7797284161317579</v>
      </c>
      <c r="J173" s="27">
        <v>-1.807109750382085</v>
      </c>
      <c r="K173" s="2">
        <v>1.83757558131643E-4</v>
      </c>
      <c r="L173" s="6">
        <v>5.5127267439492901E-4</v>
      </c>
    </row>
    <row r="174" spans="1:12" x14ac:dyDescent="0.75">
      <c r="A174" s="4">
        <v>167</v>
      </c>
      <c r="B174" s="23" t="s">
        <v>165</v>
      </c>
      <c r="C174" s="34">
        <v>-9.5749094732130047</v>
      </c>
      <c r="D174" s="27">
        <v>-10.769120149343969</v>
      </c>
      <c r="E174" s="27">
        <v>-8.3806987970820401</v>
      </c>
      <c r="F174" s="2">
        <v>2.3675819787727168E-54</v>
      </c>
      <c r="G174" s="6">
        <v>7.5350869933114289E-54</v>
      </c>
      <c r="H174" s="27">
        <v>0.61680384012092915</v>
      </c>
      <c r="I174" s="27">
        <v>-0.91753611348295261</v>
      </c>
      <c r="J174" s="27">
        <v>2.151143793724811</v>
      </c>
      <c r="K174" s="2">
        <v>0.43078159353582879</v>
      </c>
      <c r="L174" s="6">
        <v>0.50212122049080676</v>
      </c>
    </row>
    <row r="175" spans="1:12" x14ac:dyDescent="0.75">
      <c r="A175" s="4">
        <v>168</v>
      </c>
      <c r="B175" s="23" t="s">
        <v>166</v>
      </c>
      <c r="C175" s="34">
        <v>-8.8367066320628336</v>
      </c>
      <c r="D175" s="27">
        <v>-9.9908336304852341</v>
      </c>
      <c r="E175" s="27">
        <v>-7.6825796336404339</v>
      </c>
      <c r="F175" s="2">
        <v>7.9811340149594932E-50</v>
      </c>
      <c r="G175" s="6">
        <v>2.3000748421064367E-49</v>
      </c>
      <c r="H175" s="27">
        <v>-2.3795898576970012</v>
      </c>
      <c r="I175" s="27">
        <v>-3.8985628239162375</v>
      </c>
      <c r="J175" s="27">
        <v>-0.86061689147776477</v>
      </c>
      <c r="K175" s="2">
        <v>2.1485687026765545E-3</v>
      </c>
      <c r="L175" s="6">
        <v>5.0087652559211403E-3</v>
      </c>
    </row>
    <row r="176" spans="1:12" x14ac:dyDescent="0.75">
      <c r="A176" s="4">
        <v>169</v>
      </c>
      <c r="B176" s="23" t="s">
        <v>167</v>
      </c>
      <c r="C176" s="34">
        <v>-9.8590785069892011</v>
      </c>
      <c r="D176" s="27">
        <v>-11.541163430621777</v>
      </c>
      <c r="E176" s="27">
        <v>-8.1769935833566247</v>
      </c>
      <c r="F176" s="2">
        <v>3.6224143799939673E-30</v>
      </c>
      <c r="G176" s="6">
        <v>7.3248821164518899E-30</v>
      </c>
      <c r="H176" s="27">
        <v>-5.5947036882077654</v>
      </c>
      <c r="I176" s="27">
        <v>-7.85311557835111</v>
      </c>
      <c r="J176" s="27">
        <v>-3.3362917980644209</v>
      </c>
      <c r="K176" s="2">
        <v>1.2378286152907857E-6</v>
      </c>
      <c r="L176" s="6">
        <v>5.3933961094812808E-6</v>
      </c>
    </row>
    <row r="177" spans="1:12" x14ac:dyDescent="0.75">
      <c r="A177" s="4">
        <v>170</v>
      </c>
      <c r="B177" s="23" t="s">
        <v>168</v>
      </c>
      <c r="C177" s="34">
        <v>-5.6002465014091047</v>
      </c>
      <c r="D177" s="27">
        <v>-8.9364738389207581</v>
      </c>
      <c r="E177" s="27">
        <v>-2.2640191638974509</v>
      </c>
      <c r="F177" s="2">
        <v>1.0085166377103137E-3</v>
      </c>
      <c r="G177" s="6">
        <v>1.1018420579163427E-3</v>
      </c>
      <c r="H177" s="27">
        <v>-4.9652238575725427</v>
      </c>
      <c r="I177" s="27">
        <v>-9.299202012834737</v>
      </c>
      <c r="J177" s="27">
        <v>-0.63124570231034838</v>
      </c>
      <c r="K177" s="2">
        <v>2.4781330028377086E-2</v>
      </c>
      <c r="L177" s="6">
        <v>4.2782862218801954E-2</v>
      </c>
    </row>
    <row r="178" spans="1:12" x14ac:dyDescent="0.75">
      <c r="A178" s="4">
        <v>171</v>
      </c>
      <c r="B178" s="23" t="s">
        <v>169</v>
      </c>
      <c r="C178" s="34">
        <v>-9.9476803232449029</v>
      </c>
      <c r="D178" s="27">
        <v>-14.561647476675454</v>
      </c>
      <c r="E178" s="27">
        <v>-5.3337131698143514</v>
      </c>
      <c r="F178" s="2">
        <v>2.4240406551527884E-5</v>
      </c>
      <c r="G178" s="6">
        <v>2.7552760241798774E-5</v>
      </c>
      <c r="H178" s="27">
        <v>1.3315476950265981</v>
      </c>
      <c r="I178" s="27">
        <v>-4.2786794842534146</v>
      </c>
      <c r="J178" s="27">
        <v>6.9417748743066117</v>
      </c>
      <c r="K178" s="2">
        <v>0.64181420836559078</v>
      </c>
      <c r="L178" s="6">
        <v>0.69704451116262978</v>
      </c>
    </row>
    <row r="179" spans="1:12" x14ac:dyDescent="0.75">
      <c r="A179" s="4">
        <v>172</v>
      </c>
      <c r="B179" s="23" t="s">
        <v>170</v>
      </c>
      <c r="C179" s="34">
        <v>-2.6283338156641141</v>
      </c>
      <c r="D179" s="27">
        <v>-5.3953360188411823</v>
      </c>
      <c r="E179" s="27">
        <v>0.13866838751295418</v>
      </c>
      <c r="F179" s="2">
        <v>6.2693669450053391E-2</v>
      </c>
      <c r="G179" s="6">
        <v>6.6509805851360987E-2</v>
      </c>
      <c r="H179" s="27">
        <v>2.3071095477780665</v>
      </c>
      <c r="I179" s="27">
        <v>-0.89680332020300924</v>
      </c>
      <c r="J179" s="27">
        <v>5.5110224157591423</v>
      </c>
      <c r="K179" s="2">
        <v>0.15819538265464594</v>
      </c>
      <c r="L179" s="6">
        <v>0.21286584577794271</v>
      </c>
    </row>
    <row r="180" spans="1:12" x14ac:dyDescent="0.75">
      <c r="A180" s="4">
        <v>173</v>
      </c>
      <c r="B180" s="23" t="s">
        <v>171</v>
      </c>
      <c r="C180" s="34">
        <v>-18.531200042866399</v>
      </c>
      <c r="D180" s="27">
        <v>-20.95094988850644</v>
      </c>
      <c r="E180" s="27">
        <v>-16.111450197226358</v>
      </c>
      <c r="F180" s="2">
        <v>7.6073291471050215E-50</v>
      </c>
      <c r="G180" s="6">
        <v>2.2097479903495536E-49</v>
      </c>
      <c r="H180" s="27">
        <v>-10.40994626135565</v>
      </c>
      <c r="I180" s="27">
        <v>-13.192893657265138</v>
      </c>
      <c r="J180" s="27">
        <v>-7.6269988654461613</v>
      </c>
      <c r="K180" s="2">
        <v>2.6399998654045133E-13</v>
      </c>
      <c r="L180" s="6">
        <v>3.578666484215007E-12</v>
      </c>
    </row>
    <row r="181" spans="1:12" x14ac:dyDescent="0.75">
      <c r="A181" s="4">
        <v>174</v>
      </c>
      <c r="B181" s="23" t="s">
        <v>172</v>
      </c>
      <c r="C181" s="34">
        <v>-15.264990364725406</v>
      </c>
      <c r="D181" s="27">
        <v>-18.799732141631956</v>
      </c>
      <c r="E181" s="27">
        <v>-11.730248587818856</v>
      </c>
      <c r="F181" s="2">
        <v>3.3467434712059648E-17</v>
      </c>
      <c r="G181" s="6">
        <v>4.9391456066991255E-17</v>
      </c>
      <c r="H181" s="27">
        <v>-7.7773854428864109</v>
      </c>
      <c r="I181" s="27">
        <v>-12.093017104722922</v>
      </c>
      <c r="J181" s="27">
        <v>-3.4617537810498993</v>
      </c>
      <c r="K181" s="2">
        <v>4.1584993721685467E-4</v>
      </c>
      <c r="L181" s="6">
        <v>1.1530384622830971E-3</v>
      </c>
    </row>
    <row r="182" spans="1:12" x14ac:dyDescent="0.75">
      <c r="A182" s="4">
        <v>175</v>
      </c>
      <c r="B182" s="23" t="s">
        <v>173</v>
      </c>
      <c r="C182" s="34">
        <v>-4.2641497533089847</v>
      </c>
      <c r="D182" s="27">
        <v>-6.9769610924567536</v>
      </c>
      <c r="E182" s="27">
        <v>-1.5513384141612159</v>
      </c>
      <c r="F182" s="2">
        <v>2.0754377958348887E-3</v>
      </c>
      <c r="G182" s="6">
        <v>2.2607447418915754E-3</v>
      </c>
      <c r="H182" s="27">
        <v>2.295164907805741</v>
      </c>
      <c r="I182" s="27">
        <v>-1.0803550170525007</v>
      </c>
      <c r="J182" s="27">
        <v>5.6706848326639827</v>
      </c>
      <c r="K182" s="2">
        <v>0.1826943372872456</v>
      </c>
      <c r="L182" s="6">
        <v>0.24226857770699958</v>
      </c>
    </row>
    <row r="183" spans="1:12" x14ac:dyDescent="0.75">
      <c r="A183" s="4">
        <v>176</v>
      </c>
      <c r="B183" s="23" t="s">
        <v>174</v>
      </c>
      <c r="C183" s="34">
        <v>-13.544123694690205</v>
      </c>
      <c r="D183" s="27">
        <v>-15.978232598230299</v>
      </c>
      <c r="E183" s="27">
        <v>-11.11001479115011</v>
      </c>
      <c r="F183" s="2">
        <v>2.1937819709246572E-27</v>
      </c>
      <c r="G183" s="6">
        <v>4.0965520477470639E-27</v>
      </c>
      <c r="H183" s="27">
        <v>-6.6558553049337164</v>
      </c>
      <c r="I183" s="27">
        <v>-9.6418656460518495</v>
      </c>
      <c r="J183" s="27">
        <v>-3.6698449638155832</v>
      </c>
      <c r="K183" s="2">
        <v>1.2743062569402274E-5</v>
      </c>
      <c r="L183" s="6">
        <v>4.3999631135860679E-5</v>
      </c>
    </row>
    <row r="184" spans="1:12" x14ac:dyDescent="0.75">
      <c r="A184" s="4">
        <v>177</v>
      </c>
      <c r="B184" s="23" t="s">
        <v>175</v>
      </c>
      <c r="C184" s="34">
        <v>-3.2552255793666318</v>
      </c>
      <c r="D184" s="27">
        <v>-5.5272679597026082</v>
      </c>
      <c r="E184" s="27">
        <v>-0.98318319903065543</v>
      </c>
      <c r="F184" s="2">
        <v>5.002035015846896E-3</v>
      </c>
      <c r="G184" s="6">
        <v>5.3845435758822467E-3</v>
      </c>
      <c r="H184" s="27">
        <v>-8.3733431554750631E-2</v>
      </c>
      <c r="I184" s="27">
        <v>-3.1410604752789504</v>
      </c>
      <c r="J184" s="27">
        <v>2.9735936121694491</v>
      </c>
      <c r="K184" s="2">
        <v>0.95719221461525572</v>
      </c>
      <c r="L184" s="6">
        <v>0.9677689241690155</v>
      </c>
    </row>
    <row r="185" spans="1:12" x14ac:dyDescent="0.75">
      <c r="A185" s="4">
        <v>178</v>
      </c>
      <c r="B185" s="23" t="s">
        <v>176</v>
      </c>
      <c r="C185" s="34">
        <v>-8.1823264920421241</v>
      </c>
      <c r="D185" s="27">
        <v>-11.115034735029273</v>
      </c>
      <c r="E185" s="27">
        <v>-5.2496182490549748</v>
      </c>
      <c r="F185" s="2">
        <v>4.7613284206245232E-8</v>
      </c>
      <c r="G185" s="6">
        <v>5.6396317215164258E-8</v>
      </c>
      <c r="H185" s="27">
        <v>-2.6859874818483305</v>
      </c>
      <c r="I185" s="27">
        <v>-6.138855971938586</v>
      </c>
      <c r="J185" s="27">
        <v>0.76688100824192551</v>
      </c>
      <c r="K185" s="2">
        <v>0.12740124189077118</v>
      </c>
      <c r="L185" s="6">
        <v>0.17595794163027265</v>
      </c>
    </row>
    <row r="186" spans="1:12" x14ac:dyDescent="0.75">
      <c r="A186" s="4">
        <v>179</v>
      </c>
      <c r="B186" s="23" t="s">
        <v>177</v>
      </c>
      <c r="C186" s="34">
        <v>-19.348351688502721</v>
      </c>
      <c r="D186" s="27">
        <v>-21.755482746511216</v>
      </c>
      <c r="E186" s="27">
        <v>-16.941220630494225</v>
      </c>
      <c r="F186" s="2">
        <v>1.3063555085135551E-54</v>
      </c>
      <c r="G186" s="6">
        <v>4.1940887378593084E-54</v>
      </c>
      <c r="H186" s="27">
        <v>-10.071825880717954</v>
      </c>
      <c r="I186" s="27">
        <v>-12.702998998933099</v>
      </c>
      <c r="J186" s="27">
        <v>-7.4406527625028094</v>
      </c>
      <c r="K186" s="2">
        <v>7.3636667588335811E-14</v>
      </c>
      <c r="L186" s="6">
        <v>1.2250463789695867E-12</v>
      </c>
    </row>
    <row r="187" spans="1:12" x14ac:dyDescent="0.75">
      <c r="A187" s="4">
        <v>180</v>
      </c>
      <c r="B187" s="23" t="s">
        <v>178</v>
      </c>
      <c r="C187" s="34">
        <v>-12.929421050480974</v>
      </c>
      <c r="D187" s="27">
        <v>-15.3978822738679</v>
      </c>
      <c r="E187" s="27">
        <v>-10.460959827094047</v>
      </c>
      <c r="F187" s="2">
        <v>1.7516358432753287E-24</v>
      </c>
      <c r="G187" s="6">
        <v>3.0970952591244942E-24</v>
      </c>
      <c r="H187" s="27">
        <v>-9.0654239794601814</v>
      </c>
      <c r="I187" s="27">
        <v>-11.985867962997718</v>
      </c>
      <c r="J187" s="27">
        <v>-6.144979995922645</v>
      </c>
      <c r="K187" s="2">
        <v>1.2591258929383048E-9</v>
      </c>
      <c r="L187" s="6">
        <v>1.0018262539465642E-8</v>
      </c>
    </row>
    <row r="188" spans="1:12" x14ac:dyDescent="0.75">
      <c r="A188" s="4">
        <v>181</v>
      </c>
      <c r="B188" s="23" t="s">
        <v>179</v>
      </c>
      <c r="C188" s="34">
        <v>-2.5492727201783643</v>
      </c>
      <c r="D188" s="27">
        <v>-4.8685679017444023</v>
      </c>
      <c r="E188" s="27">
        <v>-0.22997753861232573</v>
      </c>
      <c r="F188" s="2">
        <v>3.1260462510952707E-2</v>
      </c>
      <c r="G188" s="6">
        <v>3.3356645128305225E-2</v>
      </c>
      <c r="H188" s="27">
        <v>3.1869996134743959</v>
      </c>
      <c r="I188" s="27">
        <v>0.37719024065598106</v>
      </c>
      <c r="J188" s="27">
        <v>5.9968089862928107</v>
      </c>
      <c r="K188" s="2">
        <v>2.6252979128476291E-2</v>
      </c>
      <c r="L188" s="6">
        <v>4.4805282856392618E-2</v>
      </c>
    </row>
    <row r="189" spans="1:12" x14ac:dyDescent="0.75">
      <c r="A189" s="4">
        <v>182</v>
      </c>
      <c r="B189" s="23" t="s">
        <v>180</v>
      </c>
      <c r="C189" s="34">
        <v>-7.3718598428221265</v>
      </c>
      <c r="D189" s="27">
        <v>-11.572584431470904</v>
      </c>
      <c r="E189" s="27">
        <v>-3.1711352541733495</v>
      </c>
      <c r="F189" s="2">
        <v>5.8733241740274071E-4</v>
      </c>
      <c r="G189" s="6">
        <v>6.4748091798012982E-4</v>
      </c>
      <c r="H189" s="27">
        <v>-1.6520492961653914</v>
      </c>
      <c r="I189" s="27">
        <v>-6.9573300189490919</v>
      </c>
      <c r="J189" s="27">
        <v>3.6532314266183086</v>
      </c>
      <c r="K189" s="2">
        <v>0.54166548926237956</v>
      </c>
      <c r="L189" s="6">
        <v>0.60626779532119546</v>
      </c>
    </row>
    <row r="190" spans="1:12" x14ac:dyDescent="0.75">
      <c r="A190" s="4">
        <v>183</v>
      </c>
      <c r="B190" s="23" t="s">
        <v>181</v>
      </c>
      <c r="C190" s="34">
        <v>-3.668911831287069</v>
      </c>
      <c r="D190" s="27">
        <v>-6.110876519215851</v>
      </c>
      <c r="E190" s="27">
        <v>-1.226947143358287</v>
      </c>
      <c r="F190" s="2">
        <v>3.2466982347202004E-3</v>
      </c>
      <c r="G190" s="6">
        <v>3.5156554849337081E-3</v>
      </c>
      <c r="H190" s="27">
        <v>5.3455028446116968</v>
      </c>
      <c r="I190" s="27">
        <v>2.6636433802548729</v>
      </c>
      <c r="J190" s="27">
        <v>8.0273623089685202</v>
      </c>
      <c r="K190" s="2">
        <v>9.4809677155731708E-5</v>
      </c>
      <c r="L190" s="6">
        <v>2.9159951125208241E-4</v>
      </c>
    </row>
    <row r="191" spans="1:12" x14ac:dyDescent="0.75">
      <c r="A191" s="4">
        <v>184</v>
      </c>
      <c r="B191" s="23" t="s">
        <v>182</v>
      </c>
      <c r="C191" s="34">
        <v>0.71799647010791456</v>
      </c>
      <c r="D191" s="27">
        <v>-1.3878451735591608</v>
      </c>
      <c r="E191" s="27">
        <v>2.8238381137749902</v>
      </c>
      <c r="F191" s="2">
        <v>0.50399150050133112</v>
      </c>
      <c r="G191" s="6">
        <v>0.51814856512215501</v>
      </c>
      <c r="H191" s="27">
        <v>9.1792373428761493</v>
      </c>
      <c r="I191" s="27">
        <v>6.6607660075511959</v>
      </c>
      <c r="J191" s="27">
        <v>11.697708678201103</v>
      </c>
      <c r="K191" s="2">
        <v>1.0393466209072996E-12</v>
      </c>
      <c r="L191" s="6">
        <v>1.2270995588776504E-11</v>
      </c>
    </row>
    <row r="192" spans="1:12" x14ac:dyDescent="0.75">
      <c r="A192" s="4">
        <v>185</v>
      </c>
      <c r="B192" s="23" t="s">
        <v>183</v>
      </c>
      <c r="C192" s="34">
        <v>1.7415620650480104</v>
      </c>
      <c r="D192" s="27">
        <v>-0.27205324343610271</v>
      </c>
      <c r="E192" s="27">
        <v>3.7551773735321232</v>
      </c>
      <c r="F192" s="2">
        <v>9.0101717469148079E-2</v>
      </c>
      <c r="G192" s="6">
        <v>9.503524090405821E-2</v>
      </c>
      <c r="H192" s="27">
        <v>6.2520785653559594</v>
      </c>
      <c r="I192" s="27">
        <v>3.8340352516609655</v>
      </c>
      <c r="J192" s="27">
        <v>8.6701218790509529</v>
      </c>
      <c r="K192" s="2">
        <v>4.1706530196463057E-7</v>
      </c>
      <c r="L192" s="6">
        <v>1.9080737564881846E-6</v>
      </c>
    </row>
    <row r="193" spans="1:12" x14ac:dyDescent="0.75">
      <c r="A193" s="4">
        <v>186</v>
      </c>
      <c r="B193" s="23" t="s">
        <v>184</v>
      </c>
      <c r="C193" s="34">
        <v>-1.9324760750580856</v>
      </c>
      <c r="D193" s="27">
        <v>-4.1825100307813035</v>
      </c>
      <c r="E193" s="27">
        <v>0.31755788066513202</v>
      </c>
      <c r="F193" s="2">
        <v>9.2364932597752691E-2</v>
      </c>
      <c r="G193" s="6">
        <v>9.7142429111429549E-2</v>
      </c>
      <c r="H193" s="27">
        <v>2.5269134404755715</v>
      </c>
      <c r="I193" s="27">
        <v>-0.31023582054109911</v>
      </c>
      <c r="J193" s="27">
        <v>5.3640627014922426</v>
      </c>
      <c r="K193" s="2">
        <v>8.0928471343846842E-2</v>
      </c>
      <c r="L193" s="6">
        <v>0.11847928204739178</v>
      </c>
    </row>
    <row r="194" spans="1:12" x14ac:dyDescent="0.75">
      <c r="A194" s="4">
        <v>187</v>
      </c>
      <c r="B194" s="23" t="s">
        <v>185</v>
      </c>
      <c r="C194" s="34">
        <v>0.96644006558604312</v>
      </c>
      <c r="D194" s="27">
        <v>-3.018833238096013</v>
      </c>
      <c r="E194" s="27">
        <v>4.9517133692680995</v>
      </c>
      <c r="F194" s="2">
        <v>0.63459002269939369</v>
      </c>
      <c r="G194" s="6">
        <v>0.64696364431191666</v>
      </c>
      <c r="H194" s="27">
        <v>10.948412666292208</v>
      </c>
      <c r="I194" s="27">
        <v>6.1016585516900328</v>
      </c>
      <c r="J194" s="27">
        <v>15.795166780894384</v>
      </c>
      <c r="K194" s="2">
        <v>9.7380586670285485E-6</v>
      </c>
      <c r="L194" s="6">
        <v>3.4270475693581235E-5</v>
      </c>
    </row>
    <row r="195" spans="1:12" x14ac:dyDescent="0.75">
      <c r="A195" s="4">
        <v>188</v>
      </c>
      <c r="B195" s="23" t="s">
        <v>186</v>
      </c>
      <c r="C195" s="34">
        <v>3.2213138348321109</v>
      </c>
      <c r="D195" s="27">
        <v>-28.512629207878135</v>
      </c>
      <c r="E195" s="27">
        <v>34.955256877542354</v>
      </c>
      <c r="F195" s="2">
        <v>0.84230239793263584</v>
      </c>
      <c r="G195" s="6">
        <v>0.84582206356785217</v>
      </c>
      <c r="H195" s="27">
        <v>25.987942643849379</v>
      </c>
      <c r="I195" s="27">
        <v>-16.917513678461461</v>
      </c>
      <c r="J195" s="27">
        <v>68.89339896616022</v>
      </c>
      <c r="K195" s="2">
        <v>0.23521443223614058</v>
      </c>
      <c r="L195" s="6">
        <v>0.30206484981904369</v>
      </c>
    </row>
    <row r="196" spans="1:12" x14ac:dyDescent="0.75">
      <c r="A196" s="4">
        <v>189</v>
      </c>
      <c r="B196" s="23" t="s">
        <v>187</v>
      </c>
      <c r="C196" s="34">
        <v>-1.9225794963679268</v>
      </c>
      <c r="D196" s="27">
        <v>-4.2703374145419479</v>
      </c>
      <c r="E196" s="27">
        <v>0.42517842180609411</v>
      </c>
      <c r="F196" s="2">
        <v>0.10854735382432723</v>
      </c>
      <c r="G196" s="6">
        <v>0.11350951857058218</v>
      </c>
      <c r="H196" s="27">
        <v>4.8057914573431244</v>
      </c>
      <c r="I196" s="27">
        <v>1.9323447554170845</v>
      </c>
      <c r="J196" s="27">
        <v>7.6792381592691648</v>
      </c>
      <c r="K196" s="2">
        <v>1.0523727218222638E-3</v>
      </c>
      <c r="L196" s="6">
        <v>2.6563339047375764E-3</v>
      </c>
    </row>
    <row r="197" spans="1:12" x14ac:dyDescent="0.75">
      <c r="A197" s="4">
        <v>190</v>
      </c>
      <c r="B197" s="23" t="s">
        <v>188</v>
      </c>
      <c r="C197" s="34">
        <v>5.4113994021757312</v>
      </c>
      <c r="D197" s="27">
        <v>2.900927228543881</v>
      </c>
      <c r="E197" s="27">
        <v>7.9218715758075815</v>
      </c>
      <c r="F197" s="2">
        <v>2.4337803441990348E-5</v>
      </c>
      <c r="G197" s="6">
        <v>2.757782061847823E-5</v>
      </c>
      <c r="H197" s="27">
        <v>5.7878276826719484</v>
      </c>
      <c r="I197" s="27">
        <v>2.5324854084760471</v>
      </c>
      <c r="J197" s="27">
        <v>9.0431699568678496</v>
      </c>
      <c r="K197" s="2">
        <v>4.9678841778154012E-4</v>
      </c>
      <c r="L197" s="6">
        <v>1.3671019617146143E-3</v>
      </c>
    </row>
    <row r="198" spans="1:12" x14ac:dyDescent="0.75">
      <c r="A198" s="4">
        <v>191</v>
      </c>
      <c r="B198" s="23" t="s">
        <v>189</v>
      </c>
      <c r="C198" s="34">
        <v>-17.087138262172328</v>
      </c>
      <c r="D198" s="27">
        <v>-20.443017985981257</v>
      </c>
      <c r="E198" s="27">
        <v>-13.731258538363397</v>
      </c>
      <c r="F198" s="2">
        <v>3.0845963929190428E-23</v>
      </c>
      <c r="G198" s="6">
        <v>5.2509873479459055E-23</v>
      </c>
      <c r="H198" s="27">
        <v>-6.9965288356136623</v>
      </c>
      <c r="I198" s="27">
        <v>-11.42565931362385</v>
      </c>
      <c r="J198" s="27">
        <v>-2.5673983576034756</v>
      </c>
      <c r="K198" s="2">
        <v>1.9714848018184722E-3</v>
      </c>
      <c r="L198" s="6">
        <v>4.6312416509108646E-3</v>
      </c>
    </row>
    <row r="199" spans="1:12" x14ac:dyDescent="0.75">
      <c r="A199" s="4">
        <v>192</v>
      </c>
      <c r="B199" s="23" t="s">
        <v>190</v>
      </c>
      <c r="C199" s="34">
        <v>-21.367740047079003</v>
      </c>
      <c r="D199" s="27">
        <v>-24.308254198657909</v>
      </c>
      <c r="E199" s="27">
        <v>-18.427225895500097</v>
      </c>
      <c r="F199" s="2">
        <v>3.7865350381939985E-45</v>
      </c>
      <c r="G199" s="6">
        <v>9.9703008919352768E-45</v>
      </c>
      <c r="H199" s="27">
        <v>-7.3115983130506894</v>
      </c>
      <c r="I199" s="27">
        <v>-11.174194475083111</v>
      </c>
      <c r="J199" s="27">
        <v>-3.4490021510182678</v>
      </c>
      <c r="K199" s="2">
        <v>2.0941018594326341E-4</v>
      </c>
      <c r="L199" s="6">
        <v>6.1809780689705163E-4</v>
      </c>
    </row>
    <row r="200" spans="1:12" x14ac:dyDescent="0.75">
      <c r="A200" s="4">
        <v>193</v>
      </c>
      <c r="B200" s="23" t="s">
        <v>192</v>
      </c>
      <c r="C200" s="34">
        <v>-15.532976544405951</v>
      </c>
      <c r="D200" s="27">
        <v>-18.26030052930005</v>
      </c>
      <c r="E200" s="27">
        <v>-12.805652559511852</v>
      </c>
      <c r="F200" s="2">
        <v>1.3497703450554196E-28</v>
      </c>
      <c r="G200" s="6">
        <v>2.6000839278435979E-28</v>
      </c>
      <c r="H200" s="27">
        <v>-1.4820138347103688</v>
      </c>
      <c r="I200" s="27">
        <v>-5.0559558996549105</v>
      </c>
      <c r="J200" s="27">
        <v>2.0919282302341733</v>
      </c>
      <c r="K200" s="2">
        <v>0.41639611193849324</v>
      </c>
      <c r="L200" s="6">
        <v>0.49161605474028564</v>
      </c>
    </row>
    <row r="201" spans="1:12" x14ac:dyDescent="0.75">
      <c r="A201" s="4">
        <v>194</v>
      </c>
      <c r="B201" s="23" t="s">
        <v>191</v>
      </c>
      <c r="C201" s="34">
        <v>-19.135081947859732</v>
      </c>
      <c r="D201" s="27">
        <v>-22.094499737639619</v>
      </c>
      <c r="E201" s="27">
        <v>-16.175664158079844</v>
      </c>
      <c r="F201" s="2">
        <v>3.0070477566254977E-36</v>
      </c>
      <c r="G201" s="6">
        <v>7.0100603753180383E-36</v>
      </c>
      <c r="H201" s="27">
        <v>-6.3616172383178942</v>
      </c>
      <c r="I201" s="27">
        <v>-10.261579121315156</v>
      </c>
      <c r="J201" s="27">
        <v>-2.461655355320632</v>
      </c>
      <c r="K201" s="2">
        <v>1.3965960178549566E-3</v>
      </c>
      <c r="L201" s="6">
        <v>3.3851267717543978E-3</v>
      </c>
    </row>
    <row r="202" spans="1:12" x14ac:dyDescent="0.75">
      <c r="A202" s="4">
        <v>195</v>
      </c>
      <c r="B202" s="23" t="s">
        <v>193</v>
      </c>
      <c r="C202" s="34">
        <v>-10.581438891134338</v>
      </c>
      <c r="D202" s="27">
        <v>-13.109319764836529</v>
      </c>
      <c r="E202" s="27">
        <v>-8.0535580174321471</v>
      </c>
      <c r="F202" s="2">
        <v>2.9232483060184131E-16</v>
      </c>
      <c r="G202" s="6">
        <v>4.2122396850501539E-16</v>
      </c>
      <c r="H202" s="27">
        <v>3.8856331107597484</v>
      </c>
      <c r="I202" s="27">
        <v>0.58331630343979368</v>
      </c>
      <c r="J202" s="27">
        <v>7.1879499180797026</v>
      </c>
      <c r="K202" s="2">
        <v>2.1139661925143285E-2</v>
      </c>
      <c r="L202" s="6">
        <v>3.7558816818458456E-2</v>
      </c>
    </row>
    <row r="203" spans="1:12" x14ac:dyDescent="0.75">
      <c r="A203" s="4">
        <v>196</v>
      </c>
      <c r="B203" s="23" t="s">
        <v>194</v>
      </c>
      <c r="C203" s="34">
        <v>-15.31448566652138</v>
      </c>
      <c r="D203" s="27">
        <v>-20.752425870262119</v>
      </c>
      <c r="E203" s="27">
        <v>-9.8765454627806406</v>
      </c>
      <c r="F203" s="2">
        <v>3.565410122987588E-8</v>
      </c>
      <c r="G203" s="6">
        <v>4.2506192345715219E-8</v>
      </c>
      <c r="H203" s="27">
        <v>1.8011631126220939</v>
      </c>
      <c r="I203" s="27">
        <v>-5.4519270860147397</v>
      </c>
      <c r="J203" s="27">
        <v>9.0542533112589272</v>
      </c>
      <c r="K203" s="2">
        <v>0.62647273997309127</v>
      </c>
      <c r="L203" s="6">
        <v>0.68444484426910868</v>
      </c>
    </row>
    <row r="204" spans="1:12" x14ac:dyDescent="0.75">
      <c r="A204" s="4">
        <v>197</v>
      </c>
      <c r="B204" s="23" t="s">
        <v>196</v>
      </c>
      <c r="C204" s="34">
        <v>-9.5519175488339805</v>
      </c>
      <c r="D204" s="27">
        <v>-12.264108583595128</v>
      </c>
      <c r="E204" s="27">
        <v>-6.8397265140728329</v>
      </c>
      <c r="F204" s="2">
        <v>5.7356762810666035E-12</v>
      </c>
      <c r="G204" s="6">
        <v>7.3400612547915282E-12</v>
      </c>
      <c r="H204" s="27">
        <v>7.7551157725707593</v>
      </c>
      <c r="I204" s="27">
        <v>4.2354286196196034</v>
      </c>
      <c r="J204" s="27">
        <v>11.274802925521914</v>
      </c>
      <c r="K204" s="2">
        <v>1.6009183785076491E-5</v>
      </c>
      <c r="L204" s="6">
        <v>5.3861853601840936E-5</v>
      </c>
    </row>
    <row r="205" spans="1:12" x14ac:dyDescent="0.75">
      <c r="A205" s="4">
        <v>198</v>
      </c>
      <c r="B205" s="23" t="s">
        <v>195</v>
      </c>
      <c r="C205" s="34">
        <v>-18.032399621209272</v>
      </c>
      <c r="D205" s="27">
        <v>-23.563388374562287</v>
      </c>
      <c r="E205" s="27">
        <v>-12.501410867856258</v>
      </c>
      <c r="F205" s="2">
        <v>1.8089377638368655E-10</v>
      </c>
      <c r="G205" s="6">
        <v>2.267367197137989E-10</v>
      </c>
      <c r="H205" s="27">
        <v>-0.93488857709433015</v>
      </c>
      <c r="I205" s="27">
        <v>-8.2911405073919031</v>
      </c>
      <c r="J205" s="27">
        <v>6.4213633532032421</v>
      </c>
      <c r="K205" s="2">
        <v>0.80330008291873978</v>
      </c>
      <c r="L205" s="6">
        <v>0.83900774181085835</v>
      </c>
    </row>
    <row r="206" spans="1:12" x14ac:dyDescent="0.75">
      <c r="A206" s="4">
        <v>199</v>
      </c>
      <c r="B206" s="23" t="s">
        <v>197</v>
      </c>
      <c r="C206" s="34">
        <v>-10.29608025673328</v>
      </c>
      <c r="D206" s="27">
        <v>-12.654098023239566</v>
      </c>
      <c r="E206" s="27">
        <v>-7.9380624902269936</v>
      </c>
      <c r="F206" s="2">
        <v>1.5076166613856684E-17</v>
      </c>
      <c r="G206" s="6">
        <v>2.2430394230372141E-17</v>
      </c>
      <c r="H206" s="27">
        <v>4.8902577809871142</v>
      </c>
      <c r="I206" s="27">
        <v>1.8702707460690777</v>
      </c>
      <c r="J206" s="27">
        <v>7.9102448159051502</v>
      </c>
      <c r="K206" s="2">
        <v>1.5136070492516305E-3</v>
      </c>
      <c r="L206" s="6">
        <v>3.6446064475401099E-3</v>
      </c>
    </row>
    <row r="207" spans="1:12" x14ac:dyDescent="0.75">
      <c r="A207" s="4">
        <v>200</v>
      </c>
      <c r="B207" s="23" t="s">
        <v>198</v>
      </c>
      <c r="C207" s="34">
        <v>-12.948236753769539</v>
      </c>
      <c r="D207" s="27">
        <v>-15.220418887748828</v>
      </c>
      <c r="E207" s="27">
        <v>-10.67605461979025</v>
      </c>
      <c r="F207" s="2">
        <v>1.2579606052229292E-28</v>
      </c>
      <c r="G207" s="6">
        <v>2.4360506958285298E-28</v>
      </c>
      <c r="H207" s="27">
        <v>3.8910857954367795</v>
      </c>
      <c r="I207" s="27">
        <v>1.0374897500689486</v>
      </c>
      <c r="J207" s="27">
        <v>6.7446818408046099</v>
      </c>
      <c r="K207" s="2">
        <v>7.5510472426982304E-3</v>
      </c>
      <c r="L207" s="6">
        <v>1.6161890589634808E-2</v>
      </c>
    </row>
    <row r="208" spans="1:12" x14ac:dyDescent="0.75">
      <c r="A208" s="4">
        <v>201</v>
      </c>
      <c r="B208" s="23" t="s">
        <v>200</v>
      </c>
      <c r="C208" s="34">
        <v>-11.384852946833565</v>
      </c>
      <c r="D208" s="27">
        <v>-13.71932480248149</v>
      </c>
      <c r="E208" s="27">
        <v>-9.0503810911856402</v>
      </c>
      <c r="F208" s="2">
        <v>1.8210526906396237E-21</v>
      </c>
      <c r="G208" s="6">
        <v>2.9491384282039925E-21</v>
      </c>
      <c r="H208" s="27">
        <v>-0.86684864012045426</v>
      </c>
      <c r="I208" s="27">
        <v>-3.9522356058993617</v>
      </c>
      <c r="J208" s="27">
        <v>2.2185383256584528</v>
      </c>
      <c r="K208" s="2">
        <v>0.58188608911096606</v>
      </c>
      <c r="L208" s="6">
        <v>0.64341482965140051</v>
      </c>
    </row>
    <row r="209" spans="1:12" x14ac:dyDescent="0.75">
      <c r="A209" s="4">
        <v>202</v>
      </c>
      <c r="B209" s="23" t="s">
        <v>199</v>
      </c>
      <c r="C209" s="34">
        <v>-0.74717505612049773</v>
      </c>
      <c r="D209" s="27">
        <v>-3.3470903095794178</v>
      </c>
      <c r="E209" s="27">
        <v>1.8527401973384225</v>
      </c>
      <c r="F209" s="2">
        <v>0.57327405563276468</v>
      </c>
      <c r="G209" s="6">
        <v>0.58772634274955715</v>
      </c>
      <c r="H209" s="27">
        <v>5.8787172154676854</v>
      </c>
      <c r="I209" s="27">
        <v>2.4474517049087026</v>
      </c>
      <c r="J209" s="27">
        <v>9.3099827260266679</v>
      </c>
      <c r="K209" s="2">
        <v>7.9089368797521605E-4</v>
      </c>
      <c r="L209" s="6">
        <v>2.0529580836803484E-3</v>
      </c>
    </row>
    <row r="210" spans="1:12" x14ac:dyDescent="0.75">
      <c r="A210" s="4">
        <v>203</v>
      </c>
      <c r="B210" s="23" t="s">
        <v>338</v>
      </c>
      <c r="C210" s="34">
        <v>-16.484780272739957</v>
      </c>
      <c r="D210" s="27">
        <v>-19.138634474546336</v>
      </c>
      <c r="E210" s="27">
        <v>-13.830926070933579</v>
      </c>
      <c r="F210" s="2">
        <v>1.2654050946345021E-33</v>
      </c>
      <c r="G210" s="6">
        <v>2.756775384739451E-33</v>
      </c>
      <c r="H210" s="27">
        <v>-5.5505387508157247</v>
      </c>
      <c r="I210" s="27">
        <v>-9.0281975178643226</v>
      </c>
      <c r="J210" s="27">
        <v>-2.0728799837671263</v>
      </c>
      <c r="K210" s="2">
        <v>1.7685298285736912E-3</v>
      </c>
      <c r="L210" s="6">
        <v>4.2306007663919674E-3</v>
      </c>
    </row>
    <row r="211" spans="1:12" x14ac:dyDescent="0.75">
      <c r="A211" s="4">
        <v>204</v>
      </c>
      <c r="B211" s="23" t="s">
        <v>339</v>
      </c>
      <c r="C211" s="34">
        <v>-21.983687163088852</v>
      </c>
      <c r="D211" s="27">
        <v>-24.31168045088193</v>
      </c>
      <c r="E211" s="27">
        <v>-19.655693875295775</v>
      </c>
      <c r="F211" s="2">
        <v>5.0541732043383017E-74</v>
      </c>
      <c r="G211" s="6">
        <v>2.0327773547118882E-73</v>
      </c>
      <c r="H211" s="27">
        <v>-9.3016756743503404</v>
      </c>
      <c r="I211" s="27">
        <v>-12.32750619248683</v>
      </c>
      <c r="J211" s="27">
        <v>-6.2758451562138502</v>
      </c>
      <c r="K211" s="2">
        <v>1.8101826307509522E-9</v>
      </c>
      <c r="L211" s="6">
        <v>1.380264255947601E-8</v>
      </c>
    </row>
    <row r="212" spans="1:12" x14ac:dyDescent="0.75">
      <c r="A212" s="4">
        <v>205</v>
      </c>
      <c r="B212" s="23" t="s">
        <v>343</v>
      </c>
      <c r="C212" s="34">
        <v>-15.681065489680455</v>
      </c>
      <c r="D212" s="27">
        <v>-17.988643780208921</v>
      </c>
      <c r="E212" s="27">
        <v>-13.373487199151988</v>
      </c>
      <c r="F212" s="2">
        <v>8.520031692281835E-40</v>
      </c>
      <c r="G212" s="6">
        <v>2.1213140131803753E-39</v>
      </c>
      <c r="H212" s="27">
        <v>-2.4299834594520275</v>
      </c>
      <c r="I212" s="27">
        <v>-5.3941863877358962</v>
      </c>
      <c r="J212" s="27">
        <v>0.53421946883184113</v>
      </c>
      <c r="K212" s="2">
        <v>0.1081700238920591</v>
      </c>
      <c r="L212" s="6">
        <v>0.15285802604051593</v>
      </c>
    </row>
    <row r="213" spans="1:12" x14ac:dyDescent="0.75">
      <c r="A213" s="4">
        <v>206</v>
      </c>
      <c r="B213" s="23" t="s">
        <v>344</v>
      </c>
      <c r="C213" s="34">
        <v>-23.141340191506483</v>
      </c>
      <c r="D213" s="27">
        <v>-25.426670373216041</v>
      </c>
      <c r="E213" s="27">
        <v>-20.856010009796925</v>
      </c>
      <c r="F213" s="2">
        <v>1.9724615017456424E-84</v>
      </c>
      <c r="G213" s="6">
        <v>9.3755962290766883E-84</v>
      </c>
      <c r="H213" s="27">
        <v>-7.0854722873323235</v>
      </c>
      <c r="I213" s="27">
        <v>-9.989532409594915</v>
      </c>
      <c r="J213" s="27">
        <v>-4.181412165069732</v>
      </c>
      <c r="K213" s="2">
        <v>1.7846637165756848E-6</v>
      </c>
      <c r="L213" s="6">
        <v>7.2172777888326976E-6</v>
      </c>
    </row>
    <row r="214" spans="1:12" x14ac:dyDescent="0.75">
      <c r="A214" s="4">
        <v>207</v>
      </c>
      <c r="B214" s="23" t="s">
        <v>340</v>
      </c>
      <c r="C214" s="34">
        <v>-7.6653154248272157</v>
      </c>
      <c r="D214" s="27">
        <v>-10.099224105828574</v>
      </c>
      <c r="E214" s="27">
        <v>-5.2314067438258576</v>
      </c>
      <c r="F214" s="2">
        <v>7.2405258017372314E-10</v>
      </c>
      <c r="G214" s="6">
        <v>8.9528123089048199E-10</v>
      </c>
      <c r="H214" s="27">
        <v>4.2211449491485462</v>
      </c>
      <c r="I214" s="27">
        <v>1.0026081966699594</v>
      </c>
      <c r="J214" s="27">
        <v>7.4396817016271335</v>
      </c>
      <c r="K214" s="2">
        <v>1.0182181225776644E-2</v>
      </c>
      <c r="L214" s="6">
        <v>2.0936395104686808E-2</v>
      </c>
    </row>
    <row r="215" spans="1:12" x14ac:dyDescent="0.75">
      <c r="A215" s="4">
        <v>208</v>
      </c>
      <c r="B215" s="23" t="s">
        <v>345</v>
      </c>
      <c r="C215" s="34">
        <v>-7.4455454509036967</v>
      </c>
      <c r="D215" s="27">
        <v>-9.7879494765543509</v>
      </c>
      <c r="E215" s="27">
        <v>-5.1031414252530425</v>
      </c>
      <c r="F215" s="2">
        <v>5.0464222459917372E-10</v>
      </c>
      <c r="G215" s="6">
        <v>6.3037219864606689E-10</v>
      </c>
      <c r="H215" s="27">
        <v>6.9290076251915931</v>
      </c>
      <c r="I215" s="27">
        <v>3.8757995912059604</v>
      </c>
      <c r="J215" s="27">
        <v>9.9822156591772249</v>
      </c>
      <c r="K215" s="2">
        <v>8.8535109543956353E-6</v>
      </c>
      <c r="L215" s="6">
        <v>3.1460048634066047E-5</v>
      </c>
    </row>
    <row r="216" spans="1:12" x14ac:dyDescent="0.75">
      <c r="A216" s="4">
        <v>209</v>
      </c>
      <c r="B216" s="23" t="s">
        <v>341</v>
      </c>
      <c r="C216" s="34">
        <v>-13.454089323558643</v>
      </c>
      <c r="D216" s="27">
        <v>-15.45009031188073</v>
      </c>
      <c r="E216" s="27">
        <v>-11.458088335236555</v>
      </c>
      <c r="F216" s="2">
        <v>3.4122475599302298E-39</v>
      </c>
      <c r="G216" s="6">
        <v>8.3817624626474093E-39</v>
      </c>
      <c r="H216" s="27">
        <v>0.39909225813805471</v>
      </c>
      <c r="I216" s="27">
        <v>-2.1368700363275046</v>
      </c>
      <c r="J216" s="27">
        <v>2.9350545526036145</v>
      </c>
      <c r="K216" s="2">
        <v>0.75775185752364671</v>
      </c>
      <c r="L216" s="6">
        <v>0.79980367901294136</v>
      </c>
    </row>
    <row r="217" spans="1:12" x14ac:dyDescent="0.75">
      <c r="A217" s="4">
        <v>210</v>
      </c>
      <c r="B217" s="23" t="s">
        <v>342</v>
      </c>
      <c r="C217" s="34">
        <v>-12.719200270732344</v>
      </c>
      <c r="D217" s="27">
        <v>-14.395142918885812</v>
      </c>
      <c r="E217" s="27">
        <v>-11.043257622578876</v>
      </c>
      <c r="F217" s="2">
        <v>5.3132601945064881E-49</v>
      </c>
      <c r="G217" s="6">
        <v>1.4958871009149038E-48</v>
      </c>
      <c r="H217" s="27">
        <v>-2.7420929703876302</v>
      </c>
      <c r="I217" s="27">
        <v>-4.9410303729263312</v>
      </c>
      <c r="J217" s="27">
        <v>-0.54315556784892927</v>
      </c>
      <c r="K217" s="2">
        <v>1.4554382094859318E-2</v>
      </c>
      <c r="L217" s="6">
        <v>2.7564461934038186E-2</v>
      </c>
    </row>
    <row r="218" spans="1:12" x14ac:dyDescent="0.75">
      <c r="A218" s="4">
        <v>211</v>
      </c>
      <c r="B218" s="23" t="s">
        <v>346</v>
      </c>
      <c r="C218" s="34">
        <v>-13.301069335239875</v>
      </c>
      <c r="D218" s="27">
        <v>-15.540710903589824</v>
      </c>
      <c r="E218" s="27">
        <v>-11.061427766889926</v>
      </c>
      <c r="F218" s="2">
        <v>6.4360184554373914E-31</v>
      </c>
      <c r="G218" s="6">
        <v>1.3233610981404974E-30</v>
      </c>
      <c r="H218" s="27">
        <v>3.6158698871178832</v>
      </c>
      <c r="I218" s="27">
        <v>0.78880291676686465</v>
      </c>
      <c r="J218" s="27">
        <v>6.4429368574689017</v>
      </c>
      <c r="K218" s="2">
        <v>1.2211945408291083E-2</v>
      </c>
      <c r="L218" s="6">
        <v>2.3901454649382547E-2</v>
      </c>
    </row>
    <row r="219" spans="1:12" x14ac:dyDescent="0.75">
      <c r="A219" s="4">
        <v>212</v>
      </c>
      <c r="B219" s="23" t="s">
        <v>348</v>
      </c>
      <c r="C219" s="34">
        <v>-5.7752276854521378</v>
      </c>
      <c r="D219" s="27">
        <v>-8.0767721708886278</v>
      </c>
      <c r="E219" s="27">
        <v>-3.4736832000156475</v>
      </c>
      <c r="F219" s="2">
        <v>9.0151946769641287E-7</v>
      </c>
      <c r="G219" s="6">
        <v>1.0474797624663081E-6</v>
      </c>
      <c r="H219" s="27">
        <v>4.3743470839496856</v>
      </c>
      <c r="I219" s="27">
        <v>1.3112894732310081</v>
      </c>
      <c r="J219" s="27">
        <v>7.4374046946683627</v>
      </c>
      <c r="K219" s="2">
        <v>5.1446733763996222E-3</v>
      </c>
      <c r="L219" s="6">
        <v>1.1447408786093504E-2</v>
      </c>
    </row>
    <row r="220" spans="1:12" x14ac:dyDescent="0.75">
      <c r="A220" s="4">
        <v>213</v>
      </c>
      <c r="B220" s="23" t="s">
        <v>347</v>
      </c>
      <c r="C220" s="34">
        <v>-12.905093343722088</v>
      </c>
      <c r="D220" s="27">
        <v>-14.752177443348941</v>
      </c>
      <c r="E220" s="27">
        <v>-11.058009244095235</v>
      </c>
      <c r="F220" s="2">
        <v>6.2732243408220308E-42</v>
      </c>
      <c r="G220" s="6">
        <v>1.6055944816369674E-41</v>
      </c>
      <c r="H220" s="27">
        <v>5.1743832472208083E-3</v>
      </c>
      <c r="I220" s="27">
        <v>-2.3804024406793283</v>
      </c>
      <c r="J220" s="27">
        <v>2.39075120717377</v>
      </c>
      <c r="K220" s="2">
        <v>0.99660813763775602</v>
      </c>
      <c r="L220" s="6">
        <v>0.99660813763775602</v>
      </c>
    </row>
    <row r="221" spans="1:12" x14ac:dyDescent="0.75">
      <c r="A221" s="4">
        <v>214</v>
      </c>
      <c r="B221" s="23" t="s">
        <v>201</v>
      </c>
      <c r="C221" s="34">
        <v>-6.4996881965641382</v>
      </c>
      <c r="D221" s="27">
        <v>-8.2074996125241295</v>
      </c>
      <c r="E221" s="27">
        <v>-4.7918767806041469</v>
      </c>
      <c r="F221" s="2">
        <v>1.0189476522727552E-13</v>
      </c>
      <c r="G221" s="6">
        <v>1.3561266935702851E-13</v>
      </c>
      <c r="H221" s="27">
        <v>-3.686151638158778</v>
      </c>
      <c r="I221" s="27">
        <v>-5.6893743743778584</v>
      </c>
      <c r="J221" s="27">
        <v>-1.6829289019396976</v>
      </c>
      <c r="K221" s="2">
        <v>3.1325349088267678E-4</v>
      </c>
      <c r="L221" s="6">
        <v>8.8876571831829224E-4</v>
      </c>
    </row>
    <row r="222" spans="1:12" x14ac:dyDescent="0.75">
      <c r="A222" s="4">
        <v>215</v>
      </c>
      <c r="B222" s="23" t="s">
        <v>202</v>
      </c>
      <c r="C222" s="34">
        <v>-7.7148565799853817</v>
      </c>
      <c r="D222" s="27">
        <v>-9.6525915283582844</v>
      </c>
      <c r="E222" s="27">
        <v>-5.7771216316124789</v>
      </c>
      <c r="F222" s="2">
        <v>7.284481593676372E-15</v>
      </c>
      <c r="G222" s="6">
        <v>1.0137339404127575E-14</v>
      </c>
      <c r="H222" s="27">
        <v>-2.9528860352427411</v>
      </c>
      <c r="I222" s="27">
        <v>-5.3222143702693927</v>
      </c>
      <c r="J222" s="27">
        <v>-0.58355770021608944</v>
      </c>
      <c r="K222" s="2">
        <v>1.4610671079790732E-2</v>
      </c>
      <c r="L222" s="6">
        <v>2.7564461934038186E-2</v>
      </c>
    </row>
    <row r="223" spans="1:12" x14ac:dyDescent="0.75">
      <c r="A223" s="4">
        <v>216</v>
      </c>
      <c r="B223" s="23" t="s">
        <v>203</v>
      </c>
      <c r="C223" s="34">
        <v>-0.29034526073554012</v>
      </c>
      <c r="D223" s="27">
        <v>-2.3698961318491136</v>
      </c>
      <c r="E223" s="27">
        <v>1.7892056103780334</v>
      </c>
      <c r="F223" s="2">
        <v>0.78436212612239087</v>
      </c>
      <c r="G223" s="6">
        <v>0.79302911094142281</v>
      </c>
      <c r="H223" s="27">
        <v>-0.10923269734213691</v>
      </c>
      <c r="I223" s="27">
        <v>-2.6914151740364329</v>
      </c>
      <c r="J223" s="27">
        <v>2.4729497793521591</v>
      </c>
      <c r="K223" s="2">
        <v>0.93392417333890865</v>
      </c>
      <c r="L223" s="6">
        <v>0.95213439398897093</v>
      </c>
    </row>
    <row r="224" spans="1:12" x14ac:dyDescent="0.75">
      <c r="A224" s="4">
        <v>217</v>
      </c>
      <c r="B224" s="23" t="s">
        <v>204</v>
      </c>
      <c r="C224" s="34">
        <v>-12.074592202336246</v>
      </c>
      <c r="D224" s="27">
        <v>-14.329789741013226</v>
      </c>
      <c r="E224" s="27">
        <v>-9.8193946636592671</v>
      </c>
      <c r="F224" s="2">
        <v>1.693069177526272E-25</v>
      </c>
      <c r="G224" s="6">
        <v>3.0375652890912529E-25</v>
      </c>
      <c r="H224" s="27">
        <v>-7.7399432532848067</v>
      </c>
      <c r="I224" s="27">
        <v>-10.603850830893563</v>
      </c>
      <c r="J224" s="27">
        <v>-4.8760356756760501</v>
      </c>
      <c r="K224" s="2">
        <v>1.2274504934633811E-7</v>
      </c>
      <c r="L224" s="6">
        <v>6.4178125801085349E-7</v>
      </c>
    </row>
    <row r="225" spans="1:12" x14ac:dyDescent="0.75">
      <c r="A225" s="4">
        <v>218</v>
      </c>
      <c r="B225" s="23" t="s">
        <v>205</v>
      </c>
      <c r="C225" s="34">
        <v>6.3693226807651415</v>
      </c>
      <c r="D225" s="27">
        <v>4.8277342699048571</v>
      </c>
      <c r="E225" s="27">
        <v>7.9109110916254259</v>
      </c>
      <c r="F225" s="2">
        <v>6.9602407707065779E-16</v>
      </c>
      <c r="G225" s="6">
        <v>9.9509692268695599E-16</v>
      </c>
      <c r="H225" s="27">
        <v>7.0359738682479191</v>
      </c>
      <c r="I225" s="27">
        <v>5.0518733331156653</v>
      </c>
      <c r="J225" s="27">
        <v>9.020074403380173</v>
      </c>
      <c r="K225" s="2">
        <v>4.1083476590008303E-12</v>
      </c>
      <c r="L225" s="6">
        <v>4.6989226349821999E-11</v>
      </c>
    </row>
    <row r="226" spans="1:12" x14ac:dyDescent="0.75">
      <c r="A226" s="4">
        <v>219</v>
      </c>
      <c r="B226" s="23" t="s">
        <v>206</v>
      </c>
      <c r="C226" s="34">
        <v>3.7099810858445337</v>
      </c>
      <c r="D226" s="27">
        <v>1.9670791134860461</v>
      </c>
      <c r="E226" s="27">
        <v>5.452883058203021</v>
      </c>
      <c r="F226" s="2">
        <v>3.0693695886652392E-5</v>
      </c>
      <c r="G226" s="6">
        <v>3.4672508316403627E-5</v>
      </c>
      <c r="H226" s="27">
        <v>2.4874351484217594</v>
      </c>
      <c r="I226" s="27">
        <v>0.16097210438533249</v>
      </c>
      <c r="J226" s="27">
        <v>4.8138981924581863</v>
      </c>
      <c r="K226" s="2">
        <v>3.6166613216086926E-2</v>
      </c>
      <c r="L226" s="6">
        <v>5.8312689150166588E-2</v>
      </c>
    </row>
    <row r="227" spans="1:12" x14ac:dyDescent="0.75">
      <c r="A227" s="4">
        <v>220</v>
      </c>
      <c r="B227" s="23" t="s">
        <v>207</v>
      </c>
      <c r="C227" s="34">
        <v>-43.743497463753343</v>
      </c>
      <c r="D227" s="27">
        <v>-48.273774062501154</v>
      </c>
      <c r="E227" s="27">
        <v>-39.213220865005532</v>
      </c>
      <c r="F227" s="2">
        <v>3.3850788644210976E-77</v>
      </c>
      <c r="G227" s="6">
        <v>1.4749272194977642E-76</v>
      </c>
      <c r="H227" s="27">
        <v>-21.829193124519652</v>
      </c>
      <c r="I227" s="27">
        <v>-27.689088994436943</v>
      </c>
      <c r="J227" s="27">
        <v>-15.96929725460236</v>
      </c>
      <c r="K227" s="2">
        <v>3.299309664006362E-13</v>
      </c>
      <c r="L227" s="6">
        <v>4.2001841718813639E-12</v>
      </c>
    </row>
    <row r="228" spans="1:12" x14ac:dyDescent="0.75">
      <c r="A228" s="4">
        <v>221</v>
      </c>
      <c r="B228" s="23" t="s">
        <v>208</v>
      </c>
      <c r="C228" s="34">
        <v>-34.202203407317981</v>
      </c>
      <c r="D228" s="27">
        <v>-38.365741725499653</v>
      </c>
      <c r="E228" s="27">
        <v>-30.038665089136309</v>
      </c>
      <c r="F228" s="2">
        <v>6.7085065625528818E-57</v>
      </c>
      <c r="G228" s="6">
        <v>2.2321030926312316E-56</v>
      </c>
      <c r="H228" s="27">
        <v>-14.180565657866953</v>
      </c>
      <c r="I228" s="27">
        <v>-19.276585196214338</v>
      </c>
      <c r="J228" s="27">
        <v>-9.0845461195195689</v>
      </c>
      <c r="K228" s="2">
        <v>5.1614715753839002E-8</v>
      </c>
      <c r="L228" s="6">
        <v>3.0469332203072701E-7</v>
      </c>
    </row>
    <row r="229" spans="1:12" x14ac:dyDescent="0.75">
      <c r="A229" s="4">
        <v>222</v>
      </c>
      <c r="B229" s="23" t="s">
        <v>209</v>
      </c>
      <c r="C229" s="34">
        <v>-37.180149967715906</v>
      </c>
      <c r="D229" s="27">
        <v>-40.975119539404176</v>
      </c>
      <c r="E229" s="27">
        <v>-33.385180396027636</v>
      </c>
      <c r="F229" s="2">
        <v>2.4261474704622831E-79</v>
      </c>
      <c r="G229" s="6">
        <v>1.0828902124258485E-78</v>
      </c>
      <c r="H229" s="27">
        <v>-20.462714324661697</v>
      </c>
      <c r="I229" s="27">
        <v>-25.451655484358046</v>
      </c>
      <c r="J229" s="27">
        <v>-15.473773164965348</v>
      </c>
      <c r="K229" s="2">
        <v>1.1205452516717449E-15</v>
      </c>
      <c r="L229" s="6">
        <v>2.5632472631991162E-14</v>
      </c>
    </row>
    <row r="230" spans="1:12" x14ac:dyDescent="0.75">
      <c r="A230" s="4">
        <v>223</v>
      </c>
      <c r="B230" s="23" t="s">
        <v>210</v>
      </c>
      <c r="C230" s="34">
        <v>-27.462804644722954</v>
      </c>
      <c r="D230" s="27">
        <v>-29.712010773323446</v>
      </c>
      <c r="E230" s="27">
        <v>-25.213598516122463</v>
      </c>
      <c r="F230" s="2">
        <v>6.6035812010343795E-120</v>
      </c>
      <c r="G230" s="6">
        <v>6.5321911339961695E-119</v>
      </c>
      <c r="H230" s="27">
        <v>-11.039631947404322</v>
      </c>
      <c r="I230" s="27">
        <v>-13.74694421762341</v>
      </c>
      <c r="J230" s="27">
        <v>-8.3323196771852341</v>
      </c>
      <c r="K230" s="2">
        <v>1.6326632876144452E-15</v>
      </c>
      <c r="L230" s="6">
        <v>3.5150280192169818E-14</v>
      </c>
    </row>
    <row r="231" spans="1:12" x14ac:dyDescent="0.75">
      <c r="A231" s="4">
        <v>224</v>
      </c>
      <c r="B231" s="23" t="s">
        <v>211</v>
      </c>
      <c r="C231" s="34">
        <v>-24.845097305681826</v>
      </c>
      <c r="D231" s="27">
        <v>-26.957939875256265</v>
      </c>
      <c r="E231" s="27">
        <v>-22.732254736107386</v>
      </c>
      <c r="F231" s="2">
        <v>8.9495540580854035E-112</v>
      </c>
      <c r="G231" s="6">
        <v>7.6175274075796685E-111</v>
      </c>
      <c r="H231" s="27">
        <v>-10.344030054866202</v>
      </c>
      <c r="I231" s="27">
        <v>-12.992224733124418</v>
      </c>
      <c r="J231" s="27">
        <v>-7.6958353766079863</v>
      </c>
      <c r="K231" s="2">
        <v>2.2910212363873569E-14</v>
      </c>
      <c r="L231" s="6">
        <v>4.4132303816724871E-13</v>
      </c>
    </row>
    <row r="232" spans="1:12" x14ac:dyDescent="0.75">
      <c r="A232" s="4">
        <v>225</v>
      </c>
      <c r="B232" s="23" t="s">
        <v>212</v>
      </c>
      <c r="C232" s="34">
        <v>-26.567014445930965</v>
      </c>
      <c r="D232" s="27">
        <v>-27.992915926173069</v>
      </c>
      <c r="E232" s="27">
        <v>-25.141112965688862</v>
      </c>
      <c r="F232" s="2">
        <v>5.9087367437849247E-259</v>
      </c>
      <c r="G232" s="6">
        <v>2.1625976482252825E-256</v>
      </c>
      <c r="H232" s="27">
        <v>-14.64425240719553</v>
      </c>
      <c r="I232" s="27">
        <v>-16.428285493056478</v>
      </c>
      <c r="J232" s="27">
        <v>-12.860219321334585</v>
      </c>
      <c r="K232" s="2">
        <v>8.0972653678368359E-57</v>
      </c>
      <c r="L232" s="6">
        <v>1.4817995623141409E-54</v>
      </c>
    </row>
    <row r="233" spans="1:12" x14ac:dyDescent="0.75">
      <c r="A233" s="4">
        <v>226</v>
      </c>
      <c r="B233" s="23" t="s">
        <v>213</v>
      </c>
      <c r="C233" s="34">
        <v>-23.467102326871068</v>
      </c>
      <c r="D233" s="27">
        <v>-25.249204501211235</v>
      </c>
      <c r="E233" s="27">
        <v>-21.6850001525309</v>
      </c>
      <c r="F233" s="2">
        <v>5.5749769116512387E-138</v>
      </c>
      <c r="G233" s="6">
        <v>8.1617661986574129E-137</v>
      </c>
      <c r="H233" s="27">
        <v>-11.346505009735946</v>
      </c>
      <c r="I233" s="27">
        <v>-13.500930855643274</v>
      </c>
      <c r="J233" s="27">
        <v>-9.1920791638286179</v>
      </c>
      <c r="K233" s="2">
        <v>9.8756852354723007E-25</v>
      </c>
      <c r="L233" s="6">
        <v>4.5181259952285779E-23</v>
      </c>
    </row>
    <row r="234" spans="1:12" x14ac:dyDescent="0.75">
      <c r="A234" s="4">
        <v>227</v>
      </c>
      <c r="B234" s="23" t="s">
        <v>214</v>
      </c>
      <c r="C234" s="34">
        <v>-14.303063208320852</v>
      </c>
      <c r="D234" s="27">
        <v>-16.446535235155487</v>
      </c>
      <c r="E234" s="27">
        <v>-12.159591181486217</v>
      </c>
      <c r="F234" s="2">
        <v>1.8582033358741562E-38</v>
      </c>
      <c r="G234" s="6">
        <v>4.5039895425823916E-38</v>
      </c>
      <c r="H234" s="27">
        <v>-1.350349605815458</v>
      </c>
      <c r="I234" s="27">
        <v>-3.8367116728208721</v>
      </c>
      <c r="J234" s="27">
        <v>1.1360124611899562</v>
      </c>
      <c r="K234" s="2">
        <v>0.28716242654937674</v>
      </c>
      <c r="L234" s="6">
        <v>0.35387692968711071</v>
      </c>
    </row>
    <row r="235" spans="1:12" x14ac:dyDescent="0.75">
      <c r="A235" s="4">
        <v>228</v>
      </c>
      <c r="B235" s="23" t="s">
        <v>215</v>
      </c>
      <c r="C235" s="34">
        <v>-15.593672525847932</v>
      </c>
      <c r="D235" s="27">
        <v>-17.544585632167401</v>
      </c>
      <c r="E235" s="27">
        <v>-13.642759419528462</v>
      </c>
      <c r="F235" s="2">
        <v>4.9058249045640508E-54</v>
      </c>
      <c r="G235" s="6">
        <v>1.5216372161613921E-53</v>
      </c>
      <c r="H235" s="27">
        <v>1.0734118751728803</v>
      </c>
      <c r="I235" s="27">
        <v>-1.3354041970020705</v>
      </c>
      <c r="J235" s="27">
        <v>3.4822279473478313</v>
      </c>
      <c r="K235" s="2">
        <v>0.38248099923899237</v>
      </c>
      <c r="L235" s="6">
        <v>0.4589771990867908</v>
      </c>
    </row>
    <row r="236" spans="1:12" x14ac:dyDescent="0.75">
      <c r="A236" s="4">
        <v>229</v>
      </c>
      <c r="B236" s="23" t="s">
        <v>216</v>
      </c>
      <c r="C236" s="34">
        <v>-10.752938713740589</v>
      </c>
      <c r="D236" s="27">
        <v>-12.432095714065717</v>
      </c>
      <c r="E236" s="27">
        <v>-9.0737817134154604</v>
      </c>
      <c r="F236" s="2">
        <v>1.3419927988855757E-35</v>
      </c>
      <c r="G236" s="6">
        <v>3.0698085274507542E-35</v>
      </c>
      <c r="H236" s="27">
        <v>4.9195216538300102</v>
      </c>
      <c r="I236" s="27">
        <v>2.9181667289756796</v>
      </c>
      <c r="J236" s="27">
        <v>6.9208765786843411</v>
      </c>
      <c r="K236" s="2">
        <v>1.4940535438538981E-6</v>
      </c>
      <c r="L236" s="6">
        <v>6.3584139191921716E-6</v>
      </c>
    </row>
    <row r="237" spans="1:12" x14ac:dyDescent="0.75">
      <c r="A237" s="4">
        <v>230</v>
      </c>
      <c r="B237" s="23" t="s">
        <v>217</v>
      </c>
      <c r="C237" s="34">
        <v>-6.535288392028443</v>
      </c>
      <c r="D237" s="27">
        <v>-7.9100490850336627</v>
      </c>
      <c r="E237" s="27">
        <v>-5.1605276990232234</v>
      </c>
      <c r="F237" s="2">
        <v>1.7475229466118275E-20</v>
      </c>
      <c r="G237" s="6">
        <v>2.7216740359996974E-20</v>
      </c>
      <c r="H237" s="27">
        <v>5.6096888919719552</v>
      </c>
      <c r="I237" s="27">
        <v>3.9324382515644412</v>
      </c>
      <c r="J237" s="27">
        <v>7.2869395323794688</v>
      </c>
      <c r="K237" s="2">
        <v>6.112126616847022E-11</v>
      </c>
      <c r="L237" s="6">
        <v>5.8869430046473952E-10</v>
      </c>
    </row>
    <row r="238" spans="1:12" x14ac:dyDescent="0.75">
      <c r="A238" s="4">
        <v>231</v>
      </c>
      <c r="B238" s="23" t="s">
        <v>218</v>
      </c>
      <c r="C238" s="34">
        <v>-19.067936419177663</v>
      </c>
      <c r="D238" s="27">
        <v>-20.870389243277323</v>
      </c>
      <c r="E238" s="27">
        <v>-17.265483595078003</v>
      </c>
      <c r="F238" s="2">
        <v>1.1295270540827109E-91</v>
      </c>
      <c r="G238" s="6">
        <v>6.3601061814503407E-91</v>
      </c>
      <c r="H238" s="27">
        <v>-6.709071301662922</v>
      </c>
      <c r="I238" s="27">
        <v>-8.8786300904232611</v>
      </c>
      <c r="J238" s="27">
        <v>-4.5395125129025828</v>
      </c>
      <c r="K238" s="2">
        <v>1.4519799061377086E-9</v>
      </c>
      <c r="L238" s="6">
        <v>1.1306907354178752E-8</v>
      </c>
    </row>
    <row r="239" spans="1:12" x14ac:dyDescent="0.75">
      <c r="A239" s="4">
        <v>232</v>
      </c>
      <c r="B239" s="23" t="s">
        <v>219</v>
      </c>
      <c r="C239" s="34">
        <v>-22.122797238912341</v>
      </c>
      <c r="D239" s="27">
        <v>-24.17817475451206</v>
      </c>
      <c r="E239" s="27">
        <v>-20.067419723312621</v>
      </c>
      <c r="F239" s="2">
        <v>1.0625993497634471E-94</v>
      </c>
      <c r="G239" s="6">
        <v>6.1731962224352648E-94</v>
      </c>
      <c r="H239" s="27">
        <v>-10.429800036495521</v>
      </c>
      <c r="I239" s="27">
        <v>-13.008948108751014</v>
      </c>
      <c r="J239" s="27">
        <v>-7.8506519642400283</v>
      </c>
      <c r="K239" s="2">
        <v>2.7706789148545061E-15</v>
      </c>
      <c r="L239" s="6">
        <v>5.6337137935374956E-14</v>
      </c>
    </row>
    <row r="240" spans="1:12" x14ac:dyDescent="0.75">
      <c r="A240" s="4">
        <v>233</v>
      </c>
      <c r="B240" s="23" t="s">
        <v>220</v>
      </c>
      <c r="C240" s="34">
        <v>-12.120345126866214</v>
      </c>
      <c r="D240" s="27">
        <v>-14.611696820831712</v>
      </c>
      <c r="E240" s="27">
        <v>-9.6289934329007156</v>
      </c>
      <c r="F240" s="2">
        <v>2.2704662287297267E-21</v>
      </c>
      <c r="G240" s="6">
        <v>3.613002781369913E-21</v>
      </c>
      <c r="H240" s="27">
        <v>3.4761739691394742</v>
      </c>
      <c r="I240" s="27">
        <v>0.34405679454029103</v>
      </c>
      <c r="J240" s="27">
        <v>6.6082911437386578</v>
      </c>
      <c r="K240" s="2">
        <v>2.965434366481878E-2</v>
      </c>
      <c r="L240" s="6">
        <v>4.9786650373044375E-2</v>
      </c>
    </row>
    <row r="241" spans="1:12" x14ac:dyDescent="0.75">
      <c r="A241" s="4">
        <v>234</v>
      </c>
      <c r="B241" s="23" t="s">
        <v>221</v>
      </c>
      <c r="C241" s="34">
        <v>-20.387039585557048</v>
      </c>
      <c r="D241" s="27">
        <v>-22.148047537060854</v>
      </c>
      <c r="E241" s="27">
        <v>-18.626031634053241</v>
      </c>
      <c r="F241" s="2">
        <v>1.4706045441375382E-108</v>
      </c>
      <c r="G241" s="6">
        <v>1.1451941769241254E-107</v>
      </c>
      <c r="H241" s="27">
        <v>-2.5220996928401425</v>
      </c>
      <c r="I241" s="27">
        <v>-4.6451751170425988</v>
      </c>
      <c r="J241" s="27">
        <v>-0.39902426863768614</v>
      </c>
      <c r="K241" s="2">
        <v>1.9932017149099122E-2</v>
      </c>
      <c r="L241" s="6">
        <v>3.5760383708677831E-2</v>
      </c>
    </row>
    <row r="242" spans="1:12" x14ac:dyDescent="0.75">
      <c r="A242" s="4">
        <v>235</v>
      </c>
      <c r="B242" s="23" t="s">
        <v>222</v>
      </c>
      <c r="C242" s="34">
        <v>-19.146458474114347</v>
      </c>
      <c r="D242" s="27">
        <v>-20.987180477603118</v>
      </c>
      <c r="E242" s="27">
        <v>-17.305736470625575</v>
      </c>
      <c r="F242" s="2">
        <v>8.3141477517442993E-89</v>
      </c>
      <c r="G242" s="6">
        <v>4.4101131552730628E-88</v>
      </c>
      <c r="H242" s="27">
        <v>-5.9066869329614748</v>
      </c>
      <c r="I242" s="27">
        <v>-8.2652160922276323</v>
      </c>
      <c r="J242" s="27">
        <v>-3.5481577736953165</v>
      </c>
      <c r="K242" s="2">
        <v>9.464933081477374E-7</v>
      </c>
      <c r="L242" s="6">
        <v>4.2245920827081941E-6</v>
      </c>
    </row>
    <row r="243" spans="1:12" x14ac:dyDescent="0.75">
      <c r="A243" s="4">
        <v>236</v>
      </c>
      <c r="B243" s="23" t="s">
        <v>223</v>
      </c>
      <c r="C243" s="34">
        <v>-10.485828568144607</v>
      </c>
      <c r="D243" s="27">
        <v>-13.030230087102344</v>
      </c>
      <c r="E243" s="27">
        <v>-7.9414270491868688</v>
      </c>
      <c r="F243" s="2">
        <v>8.2263037024070104E-16</v>
      </c>
      <c r="G243" s="6">
        <v>1.1669872694112271E-15</v>
      </c>
      <c r="H243" s="27">
        <v>-1.1350965902078392</v>
      </c>
      <c r="I243" s="27">
        <v>-4.5294490829740326</v>
      </c>
      <c r="J243" s="27">
        <v>2.2592559025583547</v>
      </c>
      <c r="K243" s="2">
        <v>0.51221572597700971</v>
      </c>
      <c r="L243" s="6">
        <v>0.57766638935175951</v>
      </c>
    </row>
    <row r="244" spans="1:12" x14ac:dyDescent="0.75">
      <c r="A244" s="4">
        <v>237</v>
      </c>
      <c r="B244" s="23" t="s">
        <v>224</v>
      </c>
      <c r="C244" s="34">
        <v>-7.9313582700505174</v>
      </c>
      <c r="D244" s="27">
        <v>-10.081295663291129</v>
      </c>
      <c r="E244" s="27">
        <v>-5.7814208768099054</v>
      </c>
      <c r="F244" s="2">
        <v>5.5359650993256314E-13</v>
      </c>
      <c r="G244" s="6">
        <v>7.2622337862121188E-13</v>
      </c>
      <c r="H244" s="27">
        <v>-1.3864271133417765</v>
      </c>
      <c r="I244" s="27">
        <v>-4.2174114805200826</v>
      </c>
      <c r="J244" s="27">
        <v>1.4445572538365299</v>
      </c>
      <c r="K244" s="2">
        <v>0.33716363061163013</v>
      </c>
      <c r="L244" s="6">
        <v>0.41133962934618873</v>
      </c>
    </row>
    <row r="245" spans="1:12" x14ac:dyDescent="0.75">
      <c r="A245" s="4">
        <v>238</v>
      </c>
      <c r="B245" s="23" t="s">
        <v>225</v>
      </c>
      <c r="C245" s="34">
        <v>-12.429114027920027</v>
      </c>
      <c r="D245" s="27">
        <v>-14.346356801474466</v>
      </c>
      <c r="E245" s="27">
        <v>-10.511871254365589</v>
      </c>
      <c r="F245" s="2">
        <v>1.9923974993316327E-36</v>
      </c>
      <c r="G245" s="6">
        <v>4.6744710561242149E-36</v>
      </c>
      <c r="H245" s="27">
        <v>-5.9602303460038026</v>
      </c>
      <c r="I245" s="27">
        <v>-8.5138912442124308</v>
      </c>
      <c r="J245" s="27">
        <v>-3.4065694477951749</v>
      </c>
      <c r="K245" s="2">
        <v>4.8863784322769434E-6</v>
      </c>
      <c r="L245" s="6">
        <v>1.8437262950653208E-5</v>
      </c>
    </row>
    <row r="246" spans="1:12" x14ac:dyDescent="0.75">
      <c r="A246" s="4">
        <v>239</v>
      </c>
      <c r="B246" s="23" t="s">
        <v>226</v>
      </c>
      <c r="C246" s="34">
        <v>6.6610808783967075</v>
      </c>
      <c r="D246" s="27">
        <v>5.1156527608868867</v>
      </c>
      <c r="E246" s="27">
        <v>8.2065089959065283</v>
      </c>
      <c r="F246" s="2">
        <v>3.8446373051992995E-17</v>
      </c>
      <c r="G246" s="6">
        <v>5.6285490148117741E-17</v>
      </c>
      <c r="H246" s="27">
        <v>11.935325488693175</v>
      </c>
      <c r="I246" s="27">
        <v>9.8920107497436636</v>
      </c>
      <c r="J246" s="27">
        <v>13.978640227642687</v>
      </c>
      <c r="K246" s="2">
        <v>5.6429283100976295E-30</v>
      </c>
      <c r="L246" s="6">
        <v>3.4421862691595539E-28</v>
      </c>
    </row>
    <row r="247" spans="1:12" x14ac:dyDescent="0.75">
      <c r="A247" s="4">
        <v>240</v>
      </c>
      <c r="B247" s="23" t="s">
        <v>227</v>
      </c>
      <c r="C247" s="34">
        <v>-25.583939703352332</v>
      </c>
      <c r="D247" s="27">
        <v>-60.888405704697917</v>
      </c>
      <c r="E247" s="27">
        <v>9.7205262979932563</v>
      </c>
      <c r="F247" s="2">
        <v>0.15556979224986145</v>
      </c>
      <c r="G247" s="6">
        <v>0.16175722716889004</v>
      </c>
      <c r="H247" s="27">
        <v>-44.118150670464502</v>
      </c>
      <c r="I247" s="27">
        <v>-91.897443886057658</v>
      </c>
      <c r="J247" s="27">
        <v>3.6611425451286479</v>
      </c>
      <c r="K247" s="2">
        <v>7.0385048894163846E-2</v>
      </c>
      <c r="L247" s="6">
        <v>0.1047192190864389</v>
      </c>
    </row>
    <row r="248" spans="1:12" x14ac:dyDescent="0.75">
      <c r="A248" s="4">
        <v>241</v>
      </c>
      <c r="B248" s="23" t="s">
        <v>228</v>
      </c>
      <c r="C248" s="34">
        <v>-28.373138104395096</v>
      </c>
      <c r="D248" s="27">
        <v>-60.259781930380079</v>
      </c>
      <c r="E248" s="27">
        <v>3.5135057215898868</v>
      </c>
      <c r="F248" s="2">
        <v>8.1215006608800433E-2</v>
      </c>
      <c r="G248" s="6">
        <v>8.5909515661332245E-2</v>
      </c>
      <c r="H248" s="27">
        <v>-48.925291314317796</v>
      </c>
      <c r="I248" s="27">
        <v>-92.079415220558559</v>
      </c>
      <c r="J248" s="27">
        <v>-5.7711674080770266</v>
      </c>
      <c r="K248" s="2">
        <v>2.6320043207990199E-2</v>
      </c>
      <c r="L248" s="6">
        <v>4.4805282856392618E-2</v>
      </c>
    </row>
    <row r="249" spans="1:12" x14ac:dyDescent="0.75">
      <c r="A249" s="4">
        <v>242</v>
      </c>
      <c r="B249" s="23" t="s">
        <v>229</v>
      </c>
      <c r="C249" s="34">
        <v>-28.21939206311885</v>
      </c>
      <c r="D249" s="27">
        <v>-51.139017572665949</v>
      </c>
      <c r="E249" s="27">
        <v>-5.2997665535717502</v>
      </c>
      <c r="F249" s="2">
        <v>1.5848279568344687E-2</v>
      </c>
      <c r="G249" s="6">
        <v>1.6960439538053085E-2</v>
      </c>
      <c r="H249" s="27">
        <v>-13.614238516511243</v>
      </c>
      <c r="I249" s="27">
        <v>-44.623122360177192</v>
      </c>
      <c r="J249" s="27">
        <v>17.394645327154702</v>
      </c>
      <c r="K249" s="2">
        <v>0.389541327713392</v>
      </c>
      <c r="L249" s="6">
        <v>0.4644043190329038</v>
      </c>
    </row>
    <row r="250" spans="1:12" x14ac:dyDescent="0.75">
      <c r="A250" s="4">
        <v>243</v>
      </c>
      <c r="B250" s="23" t="s">
        <v>230</v>
      </c>
      <c r="C250" s="34">
        <v>-12.007863151558043</v>
      </c>
      <c r="D250" s="27">
        <v>-35.368340731199147</v>
      </c>
      <c r="E250" s="27">
        <v>11.35261442808306</v>
      </c>
      <c r="F250" s="2">
        <v>0.313748986140994</v>
      </c>
      <c r="G250" s="6">
        <v>0.32438454499323111</v>
      </c>
      <c r="H250" s="27">
        <v>8.2352062444011764</v>
      </c>
      <c r="I250" s="27">
        <v>-23.376495232534147</v>
      </c>
      <c r="J250" s="27">
        <v>39.8469077213365</v>
      </c>
      <c r="K250" s="2">
        <v>0.60965225523715372</v>
      </c>
      <c r="L250" s="6">
        <v>0.66806205214610259</v>
      </c>
    </row>
    <row r="251" spans="1:12" x14ac:dyDescent="0.75">
      <c r="A251" s="4">
        <v>244</v>
      </c>
      <c r="B251" s="23" t="s">
        <v>231</v>
      </c>
      <c r="C251" s="34">
        <v>-11.086071079669066</v>
      </c>
      <c r="D251" s="27">
        <v>-13.887592314409025</v>
      </c>
      <c r="E251" s="27">
        <v>-8.2845498449291082</v>
      </c>
      <c r="F251" s="2">
        <v>1.055326591732988E-14</v>
      </c>
      <c r="G251" s="6">
        <v>1.457545405940655E-14</v>
      </c>
      <c r="H251" s="27">
        <v>-1.5858763099530018</v>
      </c>
      <c r="I251" s="27">
        <v>-4.9099914493103238</v>
      </c>
      <c r="J251" s="27">
        <v>1.7382388294043198</v>
      </c>
      <c r="K251" s="2">
        <v>0.34979176656100652</v>
      </c>
      <c r="L251" s="6">
        <v>0.42391982305075626</v>
      </c>
    </row>
    <row r="252" spans="1:12" x14ac:dyDescent="0.75">
      <c r="A252" s="4">
        <v>245</v>
      </c>
      <c r="B252" s="23" t="s">
        <v>232</v>
      </c>
      <c r="C252" s="34">
        <v>-9.9615069720324136</v>
      </c>
      <c r="D252" s="27">
        <v>-14.144955771090089</v>
      </c>
      <c r="E252" s="27">
        <v>-5.7780581729747373</v>
      </c>
      <c r="F252" s="2">
        <v>3.1349172249016467E-6</v>
      </c>
      <c r="G252" s="6">
        <v>3.6309484313734266E-6</v>
      </c>
      <c r="H252" s="27">
        <v>4.0654551899193807</v>
      </c>
      <c r="I252" s="27">
        <v>-1.1355469058150849</v>
      </c>
      <c r="J252" s="27">
        <v>9.2664572856538463</v>
      </c>
      <c r="K252" s="2">
        <v>0.12556897989641713</v>
      </c>
      <c r="L252" s="6">
        <v>0.17474618495090749</v>
      </c>
    </row>
    <row r="253" spans="1:12" x14ac:dyDescent="0.75">
      <c r="A253" s="4">
        <v>246</v>
      </c>
      <c r="B253" s="23" t="s">
        <v>233</v>
      </c>
      <c r="C253" s="34">
        <v>-19.85484408808539</v>
      </c>
      <c r="D253" s="27">
        <v>-23.147720290729705</v>
      </c>
      <c r="E253" s="27">
        <v>-16.561967885441074</v>
      </c>
      <c r="F253" s="2">
        <v>8.3365175549204969E-32</v>
      </c>
      <c r="G253" s="6">
        <v>1.7843072661408784E-31</v>
      </c>
      <c r="H253" s="27">
        <v>-7.7516891010289743</v>
      </c>
      <c r="I253" s="27">
        <v>-11.671999696282917</v>
      </c>
      <c r="J253" s="27">
        <v>-3.831378505775032</v>
      </c>
      <c r="K253" s="2">
        <v>1.0775669860744608E-4</v>
      </c>
      <c r="L253" s="6">
        <v>3.2594174950682033E-4</v>
      </c>
    </row>
    <row r="254" spans="1:12" x14ac:dyDescent="0.75">
      <c r="A254" s="4">
        <v>247</v>
      </c>
      <c r="B254" s="23" t="s">
        <v>234</v>
      </c>
      <c r="C254" s="34">
        <v>-21.80814522489997</v>
      </c>
      <c r="D254" s="27">
        <v>-23.16014404222507</v>
      </c>
      <c r="E254" s="27">
        <v>-20.45614640757487</v>
      </c>
      <c r="F254" s="2">
        <v>4.1724631301949961E-200</v>
      </c>
      <c r="G254" s="6">
        <v>1.9089018820642109E-198</v>
      </c>
      <c r="H254" s="27">
        <v>-4.4698461234373141</v>
      </c>
      <c r="I254" s="27">
        <v>-6.1292525619570215</v>
      </c>
      <c r="J254" s="27">
        <v>-2.8104396849176068</v>
      </c>
      <c r="K254" s="2">
        <v>1.3500961334139376E-7</v>
      </c>
      <c r="L254" s="6">
        <v>6.7689751346507012E-7</v>
      </c>
    </row>
    <row r="255" spans="1:12" x14ac:dyDescent="0.75">
      <c r="A255" s="4">
        <v>248</v>
      </c>
      <c r="B255" s="23" t="s">
        <v>235</v>
      </c>
      <c r="C255" s="34">
        <v>-16.026191725111641</v>
      </c>
      <c r="D255" s="27">
        <v>-19.239292165996225</v>
      </c>
      <c r="E255" s="27">
        <v>-12.813091284227056</v>
      </c>
      <c r="F255" s="2">
        <v>2.264385799315856E-22</v>
      </c>
      <c r="G255" s="6">
        <v>3.7671145570436513E-22</v>
      </c>
      <c r="H255" s="27">
        <v>3.0863214478671166</v>
      </c>
      <c r="I255" s="27">
        <v>-0.66768339741907567</v>
      </c>
      <c r="J255" s="27">
        <v>6.8403262931533089</v>
      </c>
      <c r="K255" s="2">
        <v>0.10715667578608612</v>
      </c>
      <c r="L255" s="6">
        <v>0.15201295867328496</v>
      </c>
    </row>
    <row r="256" spans="1:12" x14ac:dyDescent="0.75">
      <c r="A256" s="4">
        <v>249</v>
      </c>
      <c r="B256" s="23" t="s">
        <v>236</v>
      </c>
      <c r="C256" s="34">
        <v>-17.301894757724384</v>
      </c>
      <c r="D256" s="27">
        <v>-19.617187259811853</v>
      </c>
      <c r="E256" s="27">
        <v>-14.986602255636916</v>
      </c>
      <c r="F256" s="2">
        <v>1.3585916239729892E-47</v>
      </c>
      <c r="G256" s="6">
        <v>3.7957598043825503E-47</v>
      </c>
      <c r="H256" s="27">
        <v>2.5259887414091078</v>
      </c>
      <c r="I256" s="27">
        <v>-0.42466817412310265</v>
      </c>
      <c r="J256" s="27">
        <v>5.4766456569413187</v>
      </c>
      <c r="K256" s="2">
        <v>9.342730161953039E-2</v>
      </c>
      <c r="L256" s="6">
        <v>0.13409565644214949</v>
      </c>
    </row>
    <row r="257" spans="1:12" x14ac:dyDescent="0.75">
      <c r="A257" s="4">
        <v>250</v>
      </c>
      <c r="B257" s="23" t="s">
        <v>237</v>
      </c>
      <c r="C257" s="34">
        <v>-14.670154776455346</v>
      </c>
      <c r="D257" s="27">
        <v>-16.061266559788404</v>
      </c>
      <c r="E257" s="27">
        <v>-13.279042993122287</v>
      </c>
      <c r="F257" s="2">
        <v>3.9236051375888275E-91</v>
      </c>
      <c r="G257" s="6">
        <v>2.1758173944810772E-90</v>
      </c>
      <c r="H257" s="27">
        <v>-2.070161227560869</v>
      </c>
      <c r="I257" s="27">
        <v>-3.8180030459442778</v>
      </c>
      <c r="J257" s="27">
        <v>-0.32231940917745994</v>
      </c>
      <c r="K257" s="2">
        <v>2.0303053003295268E-2</v>
      </c>
      <c r="L257" s="6">
        <v>3.6248377557102772E-2</v>
      </c>
    </row>
    <row r="258" spans="1:12" x14ac:dyDescent="0.75">
      <c r="A258" s="4">
        <v>251</v>
      </c>
      <c r="B258" s="23" t="s">
        <v>238</v>
      </c>
      <c r="C258" s="34">
        <v>-13.838709942548943</v>
      </c>
      <c r="D258" s="27">
        <v>-17.237612258112819</v>
      </c>
      <c r="E258" s="27">
        <v>-10.439807626985068</v>
      </c>
      <c r="F258" s="2">
        <v>1.7988483028792752E-15</v>
      </c>
      <c r="G258" s="6">
        <v>2.5322249186685178E-15</v>
      </c>
      <c r="H258" s="27">
        <v>4.924435578035931</v>
      </c>
      <c r="I258" s="27">
        <v>0.91684698832407019</v>
      </c>
      <c r="J258" s="27">
        <v>8.932024167747791</v>
      </c>
      <c r="K258" s="2">
        <v>1.605850596422153E-2</v>
      </c>
      <c r="L258" s="6">
        <v>2.9834584684797362E-2</v>
      </c>
    </row>
    <row r="259" spans="1:12" x14ac:dyDescent="0.75">
      <c r="A259" s="4">
        <v>252</v>
      </c>
      <c r="B259" s="23" t="s">
        <v>239</v>
      </c>
      <c r="C259" s="34">
        <v>-25.512216592239749</v>
      </c>
      <c r="D259" s="27">
        <v>-28.209891461846404</v>
      </c>
      <c r="E259" s="27">
        <v>-22.814541722633095</v>
      </c>
      <c r="F259" s="2">
        <v>3.1455334472969711E-74</v>
      </c>
      <c r="G259" s="6">
        <v>1.3082559564894219E-73</v>
      </c>
      <c r="H259" s="27">
        <v>-1.7428464294912176</v>
      </c>
      <c r="I259" s="27">
        <v>-4.6487174312959594</v>
      </c>
      <c r="J259" s="27">
        <v>1.1630245723135244</v>
      </c>
      <c r="K259" s="2">
        <v>0.23983333808941965</v>
      </c>
      <c r="L259" s="6">
        <v>0.3058501802812808</v>
      </c>
    </row>
    <row r="260" spans="1:12" x14ac:dyDescent="0.75">
      <c r="A260" s="4">
        <v>253</v>
      </c>
      <c r="B260" s="23" t="s">
        <v>240</v>
      </c>
      <c r="C260" s="34">
        <v>-19.76045113027628</v>
      </c>
      <c r="D260" s="27">
        <v>-21.706545948750289</v>
      </c>
      <c r="E260" s="27">
        <v>-17.814356311802271</v>
      </c>
      <c r="F260" s="2">
        <v>7.1972102114802837E-85</v>
      </c>
      <c r="G260" s="6">
        <v>3.5122385832023784E-84</v>
      </c>
      <c r="H260" s="27">
        <v>0.68017733002895575</v>
      </c>
      <c r="I260" s="27">
        <v>-1.768229573319132</v>
      </c>
      <c r="J260" s="27">
        <v>3.1285842333770435</v>
      </c>
      <c r="K260" s="2">
        <v>0.58612462034832258</v>
      </c>
      <c r="L260" s="6">
        <v>0.64484870492182444</v>
      </c>
    </row>
    <row r="261" spans="1:12" x14ac:dyDescent="0.75">
      <c r="A261" s="4">
        <v>254</v>
      </c>
      <c r="B261" s="23" t="s">
        <v>241</v>
      </c>
      <c r="C261" s="34">
        <v>-15.457613404128692</v>
      </c>
      <c r="D261" s="27">
        <v>-18.15213986992579</v>
      </c>
      <c r="E261" s="27">
        <v>-12.763086938331593</v>
      </c>
      <c r="F261" s="2">
        <v>5.5278532431865662E-29</v>
      </c>
      <c r="G261" s="6">
        <v>1.0936185335169099E-28</v>
      </c>
      <c r="H261" s="27">
        <v>3.7236408578853375</v>
      </c>
      <c r="I261" s="27">
        <v>0.26798452021164199</v>
      </c>
      <c r="J261" s="27">
        <v>7.179297195559033</v>
      </c>
      <c r="K261" s="2">
        <v>3.4736335629992038E-2</v>
      </c>
      <c r="L261" s="6">
        <v>5.6826468571746995E-2</v>
      </c>
    </row>
    <row r="262" spans="1:12" x14ac:dyDescent="0.75">
      <c r="A262" s="4">
        <v>255</v>
      </c>
      <c r="B262" s="23" t="s">
        <v>242</v>
      </c>
      <c r="C262" s="34">
        <v>-24.270283922587179</v>
      </c>
      <c r="D262" s="27">
        <v>-25.765671846357691</v>
      </c>
      <c r="E262" s="27">
        <v>-22.774895998816667</v>
      </c>
      <c r="F262" s="2">
        <v>2.3793106234000856E-202</v>
      </c>
      <c r="G262" s="6">
        <v>1.4513794802740521E-200</v>
      </c>
      <c r="H262" s="27">
        <v>-1.4171261093457286</v>
      </c>
      <c r="I262" s="27">
        <v>-3.1516802359545526</v>
      </c>
      <c r="J262" s="27">
        <v>0.31742801726309566</v>
      </c>
      <c r="K262" s="2">
        <v>0.10937060313924585</v>
      </c>
      <c r="L262" s="6">
        <v>0.15396015672678454</v>
      </c>
    </row>
    <row r="263" spans="1:12" x14ac:dyDescent="0.75">
      <c r="A263" s="4">
        <v>256</v>
      </c>
      <c r="B263" s="23" t="s">
        <v>243</v>
      </c>
      <c r="C263" s="34">
        <v>-15.163351602142418</v>
      </c>
      <c r="D263" s="27">
        <v>-16.95666728249801</v>
      </c>
      <c r="E263" s="27">
        <v>-13.370035921786828</v>
      </c>
      <c r="F263" s="2">
        <v>4.3305631282191841E-60</v>
      </c>
      <c r="G263" s="6">
        <v>1.5388214610953604E-59</v>
      </c>
      <c r="H263" s="27">
        <v>0.17078392301151799</v>
      </c>
      <c r="I263" s="27">
        <v>-2.0843008698082386</v>
      </c>
      <c r="J263" s="27">
        <v>2.4258687158312746</v>
      </c>
      <c r="K263" s="2">
        <v>0.88200444410800083</v>
      </c>
      <c r="L263" s="6">
        <v>0.90677984984137161</v>
      </c>
    </row>
    <row r="264" spans="1:12" x14ac:dyDescent="0.75">
      <c r="A264" s="4">
        <v>257</v>
      </c>
      <c r="B264" s="23" t="s">
        <v>244</v>
      </c>
      <c r="C264" s="34">
        <v>-17.207083652097655</v>
      </c>
      <c r="D264" s="27">
        <v>-18.893701792120552</v>
      </c>
      <c r="E264" s="27">
        <v>-15.520465512074757</v>
      </c>
      <c r="F264" s="2">
        <v>1.250085254337079E-85</v>
      </c>
      <c r="G264" s="6">
        <v>6.3546000428801515E-85</v>
      </c>
      <c r="H264" s="27">
        <v>-3.0865812058425508</v>
      </c>
      <c r="I264" s="27">
        <v>-5.0396814693883947</v>
      </c>
      <c r="J264" s="27">
        <v>-1.1334809422967065</v>
      </c>
      <c r="K264" s="2">
        <v>1.9625592613516994E-3</v>
      </c>
      <c r="L264" s="6">
        <v>4.6312416509108646E-3</v>
      </c>
    </row>
    <row r="265" spans="1:12" x14ac:dyDescent="0.75">
      <c r="A265" s="4">
        <v>258</v>
      </c>
      <c r="B265" s="23" t="s">
        <v>245</v>
      </c>
      <c r="C265" s="34">
        <v>-27.219251306702525</v>
      </c>
      <c r="D265" s="27">
        <v>-30.479302396146576</v>
      </c>
      <c r="E265" s="27">
        <v>-23.959200217258473</v>
      </c>
      <c r="F265" s="2">
        <v>1.1298210375974686E-58</v>
      </c>
      <c r="G265" s="6">
        <v>3.9382333310540331E-58</v>
      </c>
      <c r="H265" s="27">
        <v>-3.8563303350014295</v>
      </c>
      <c r="I265" s="27">
        <v>-7.4886289887853241</v>
      </c>
      <c r="J265" s="27">
        <v>-0.22403168121753536</v>
      </c>
      <c r="K265" s="2">
        <v>3.7495091592981714E-2</v>
      </c>
      <c r="L265" s="6">
        <v>5.9666102274049164E-2</v>
      </c>
    </row>
    <row r="266" spans="1:12" x14ac:dyDescent="0.75">
      <c r="A266" s="4">
        <v>259</v>
      </c>
      <c r="B266" s="23" t="s">
        <v>246</v>
      </c>
      <c r="C266" s="34">
        <v>-25.80922086173041</v>
      </c>
      <c r="D266" s="27">
        <v>-28.191349470018952</v>
      </c>
      <c r="E266" s="27">
        <v>-23.427092253441867</v>
      </c>
      <c r="F266" s="2">
        <v>7.040584240597499E-96</v>
      </c>
      <c r="G266" s="6">
        <v>4.2243505443584998E-95</v>
      </c>
      <c r="H266" s="27">
        <v>-8.7011323639461455</v>
      </c>
      <c r="I266" s="27">
        <v>-11.840909165438932</v>
      </c>
      <c r="J266" s="27">
        <v>-5.5613555624533593</v>
      </c>
      <c r="K266" s="2">
        <v>5.8482472342393202E-8</v>
      </c>
      <c r="L266" s="6">
        <v>3.3444663870806111E-7</v>
      </c>
    </row>
    <row r="267" spans="1:12" x14ac:dyDescent="0.75">
      <c r="A267" s="4">
        <v>260</v>
      </c>
      <c r="B267" s="23" t="s">
        <v>247</v>
      </c>
      <c r="C267" s="34">
        <v>-20.174618758656138</v>
      </c>
      <c r="D267" s="27">
        <v>-22.026245831326843</v>
      </c>
      <c r="E267" s="27">
        <v>-18.322991685985432</v>
      </c>
      <c r="F267" s="2">
        <v>6.7641794937302444E-97</v>
      </c>
      <c r="G267" s="6">
        <v>4.1261494911754491E-96</v>
      </c>
      <c r="H267" s="27">
        <v>-4.1083636575173932</v>
      </c>
      <c r="I267" s="27">
        <v>-6.4843277601000198</v>
      </c>
      <c r="J267" s="27">
        <v>-1.7323995549347666</v>
      </c>
      <c r="K267" s="2">
        <v>7.0665270369417758E-4</v>
      </c>
      <c r="L267" s="6">
        <v>1.8878459091391897E-3</v>
      </c>
    </row>
    <row r="268" spans="1:12" x14ac:dyDescent="0.75">
      <c r="A268" s="4">
        <v>261</v>
      </c>
      <c r="B268" s="23" t="s">
        <v>248</v>
      </c>
      <c r="C268" s="34">
        <v>-12.171626890948362</v>
      </c>
      <c r="D268" s="27">
        <v>-14.226902698587137</v>
      </c>
      <c r="E268" s="27">
        <v>-10.116351083309587</v>
      </c>
      <c r="F268" s="2">
        <v>9.3656597805104911E-31</v>
      </c>
      <c r="G268" s="6">
        <v>1.9149896534451619E-30</v>
      </c>
      <c r="H268" s="27">
        <v>5.5953445399991644</v>
      </c>
      <c r="I268" s="27">
        <v>3.0987458728440878</v>
      </c>
      <c r="J268" s="27">
        <v>8.091943207154241</v>
      </c>
      <c r="K268" s="2">
        <v>1.1425966074100186E-5</v>
      </c>
      <c r="L268" s="6">
        <v>3.9827653172577789E-5</v>
      </c>
    </row>
    <row r="269" spans="1:12" x14ac:dyDescent="0.75">
      <c r="A269" s="4">
        <v>262</v>
      </c>
      <c r="B269" s="23" t="s">
        <v>249</v>
      </c>
      <c r="C269" s="34">
        <v>-9.8666582128894582</v>
      </c>
      <c r="D269" s="27">
        <v>-11.953194136149248</v>
      </c>
      <c r="E269" s="27">
        <v>-7.7801222896296682</v>
      </c>
      <c r="F269" s="2">
        <v>2.7498462447663965E-20</v>
      </c>
      <c r="G269" s="6">
        <v>4.2465979982468403E-20</v>
      </c>
      <c r="H269" s="27">
        <v>8.3137628318389485</v>
      </c>
      <c r="I269" s="27">
        <v>5.8300391840636063</v>
      </c>
      <c r="J269" s="27">
        <v>10.797486479614291</v>
      </c>
      <c r="K269" s="2">
        <v>5.8990403164080323E-11</v>
      </c>
      <c r="L269" s="6">
        <v>5.8352669075820005E-10</v>
      </c>
    </row>
    <row r="270" spans="1:12" x14ac:dyDescent="0.75">
      <c r="A270" s="4">
        <v>263</v>
      </c>
      <c r="B270" s="23" t="s">
        <v>250</v>
      </c>
      <c r="C270" s="34">
        <v>-21.368234755624751</v>
      </c>
      <c r="D270" s="27">
        <v>-25.608732615359997</v>
      </c>
      <c r="E270" s="27">
        <v>-17.127736895889505</v>
      </c>
      <c r="F270" s="2">
        <v>8.5029234405200273E-23</v>
      </c>
      <c r="G270" s="6">
        <v>1.4341336309817187E-22</v>
      </c>
      <c r="H270" s="27">
        <v>6.0294743102200323</v>
      </c>
      <c r="I270" s="27">
        <v>0.66809378789611706</v>
      </c>
      <c r="J270" s="27">
        <v>11.390854832543948</v>
      </c>
      <c r="K270" s="2">
        <v>2.7553017396669759E-2</v>
      </c>
      <c r="L270" s="6">
        <v>4.6471909526180327E-2</v>
      </c>
    </row>
    <row r="271" spans="1:12" x14ac:dyDescent="0.75">
      <c r="A271" s="4">
        <v>264</v>
      </c>
      <c r="B271" s="23" t="s">
        <v>251</v>
      </c>
      <c r="C271" s="34">
        <v>-37.093192589661768</v>
      </c>
      <c r="D271" s="27">
        <v>-44.255184620067396</v>
      </c>
      <c r="E271" s="27">
        <v>-29.931200559256141</v>
      </c>
      <c r="F271" s="2">
        <v>5.5920664797736724E-24</v>
      </c>
      <c r="G271" s="6">
        <v>9.6542279792319054E-24</v>
      </c>
      <c r="H271" s="27">
        <v>-10.054135053255139</v>
      </c>
      <c r="I271" s="27">
        <v>-19.475271460600002</v>
      </c>
      <c r="J271" s="27">
        <v>-0.63299864591027699</v>
      </c>
      <c r="K271" s="2">
        <v>3.6516679915705945E-2</v>
      </c>
      <c r="L271" s="6">
        <v>5.8618880917317435E-2</v>
      </c>
    </row>
    <row r="272" spans="1:12" x14ac:dyDescent="0.75">
      <c r="A272" s="4">
        <v>265</v>
      </c>
      <c r="B272" s="23" t="s">
        <v>252</v>
      </c>
      <c r="C272" s="34">
        <v>-36.79758582913292</v>
      </c>
      <c r="D272" s="27">
        <v>-43.057910883838815</v>
      </c>
      <c r="E272" s="27">
        <v>-30.537260774427029</v>
      </c>
      <c r="F272" s="2">
        <v>2.5044513627952487E-30</v>
      </c>
      <c r="G272" s="6">
        <v>5.0923844376836721E-30</v>
      </c>
      <c r="H272" s="27">
        <v>-19.485007248095698</v>
      </c>
      <c r="I272" s="27">
        <v>-27.885148236018615</v>
      </c>
      <c r="J272" s="27">
        <v>-11.084866260172783</v>
      </c>
      <c r="K272" s="2">
        <v>5.5857131445578135E-6</v>
      </c>
      <c r="L272" s="6">
        <v>2.0735218920067774E-5</v>
      </c>
    </row>
    <row r="273" spans="1:12" x14ac:dyDescent="0.75">
      <c r="A273" s="4">
        <v>266</v>
      </c>
      <c r="B273" s="23" t="s">
        <v>253</v>
      </c>
      <c r="C273" s="34">
        <v>-16.836657707073606</v>
      </c>
      <c r="D273" s="27">
        <v>-18.794566272175697</v>
      </c>
      <c r="E273" s="27">
        <v>-14.878749141971515</v>
      </c>
      <c r="F273" s="2">
        <v>4.9209236769857794E-62</v>
      </c>
      <c r="G273" s="6">
        <v>1.8010580657767951E-61</v>
      </c>
      <c r="H273" s="27">
        <v>-6.1675069557403567E-2</v>
      </c>
      <c r="I273" s="27">
        <v>-2.533498817381775</v>
      </c>
      <c r="J273" s="27">
        <v>2.4101486782669679</v>
      </c>
      <c r="K273" s="2">
        <v>0.96099741683243045</v>
      </c>
      <c r="L273" s="6">
        <v>0.96893954424426876</v>
      </c>
    </row>
    <row r="274" spans="1:12" x14ac:dyDescent="0.75">
      <c r="A274" s="4">
        <v>267</v>
      </c>
      <c r="B274" s="23" t="s">
        <v>254</v>
      </c>
      <c r="C274" s="34">
        <v>-19.725115622808406</v>
      </c>
      <c r="D274" s="27">
        <v>-21.944654344026517</v>
      </c>
      <c r="E274" s="27">
        <v>-17.505576901590295</v>
      </c>
      <c r="F274" s="2">
        <v>5.1890499551760094E-66</v>
      </c>
      <c r="G274" s="6">
        <v>1.9579301892725974E-65</v>
      </c>
      <c r="H274" s="27">
        <v>2.2231428915587861</v>
      </c>
      <c r="I274" s="27">
        <v>-0.36552522698855494</v>
      </c>
      <c r="J274" s="27">
        <v>4.8118110101061271</v>
      </c>
      <c r="K274" s="2">
        <v>9.2390508250367764E-2</v>
      </c>
      <c r="L274" s="6">
        <v>0.133655834069702</v>
      </c>
    </row>
    <row r="275" spans="1:12" x14ac:dyDescent="0.75">
      <c r="A275" s="4">
        <v>268</v>
      </c>
      <c r="B275" s="23" t="s">
        <v>255</v>
      </c>
      <c r="C275" s="34">
        <v>-19.384458704412953</v>
      </c>
      <c r="D275" s="27">
        <v>-21.806106695568502</v>
      </c>
      <c r="E275" s="27">
        <v>-16.962810713257404</v>
      </c>
      <c r="F275" s="2">
        <v>3.483618291826284E-54</v>
      </c>
      <c r="G275" s="6">
        <v>1.0897472605200171E-53</v>
      </c>
      <c r="H275" s="27">
        <v>-0.16130190326515964</v>
      </c>
      <c r="I275" s="27">
        <v>-3.1440819666518278</v>
      </c>
      <c r="J275" s="27">
        <v>2.8214781601215089</v>
      </c>
      <c r="K275" s="2">
        <v>0.91559272496532185</v>
      </c>
      <c r="L275" s="6">
        <v>0.93605289759024524</v>
      </c>
    </row>
    <row r="276" spans="1:12" x14ac:dyDescent="0.75">
      <c r="A276" s="4">
        <v>269</v>
      </c>
      <c r="B276" s="23" t="s">
        <v>256</v>
      </c>
      <c r="C276" s="34">
        <v>-29.741859624153079</v>
      </c>
      <c r="D276" s="27">
        <v>-33.603958607407598</v>
      </c>
      <c r="E276" s="27">
        <v>-25.87976064089856</v>
      </c>
      <c r="F276" s="2">
        <v>2.2714427027548252E-50</v>
      </c>
      <c r="G276" s="6">
        <v>6.6507842336661283E-50</v>
      </c>
      <c r="H276" s="27">
        <v>-6.045275694672438</v>
      </c>
      <c r="I276" s="27">
        <v>-10.782388703397695</v>
      </c>
      <c r="J276" s="27">
        <v>-1.3081626859471811</v>
      </c>
      <c r="K276" s="2">
        <v>1.240714695073309E-2</v>
      </c>
      <c r="L276" s="6">
        <v>2.4154339276427187E-2</v>
      </c>
    </row>
    <row r="277" spans="1:12" x14ac:dyDescent="0.75">
      <c r="A277" s="4">
        <v>270</v>
      </c>
      <c r="B277" s="23" t="s">
        <v>257</v>
      </c>
      <c r="C277" s="34">
        <v>-34.092787969160845</v>
      </c>
      <c r="D277" s="27">
        <v>-38.496320044116445</v>
      </c>
      <c r="E277" s="27">
        <v>-29.689255894205242</v>
      </c>
      <c r="F277" s="2">
        <v>7.0274631240488862E-51</v>
      </c>
      <c r="G277" s="6">
        <v>2.0910987832535711E-50</v>
      </c>
      <c r="H277" s="27">
        <v>-17.634641586201528</v>
      </c>
      <c r="I277" s="27">
        <v>-23.413727366879147</v>
      </c>
      <c r="J277" s="27">
        <v>-11.85555580552391</v>
      </c>
      <c r="K277" s="2">
        <v>2.3744592649862965E-9</v>
      </c>
      <c r="L277" s="6">
        <v>1.7040237078136952E-8</v>
      </c>
    </row>
    <row r="278" spans="1:12" x14ac:dyDescent="0.75">
      <c r="A278" s="4">
        <v>271</v>
      </c>
      <c r="B278" s="23" t="s">
        <v>258</v>
      </c>
      <c r="C278" s="34">
        <v>-29.812471100835758</v>
      </c>
      <c r="D278" s="27">
        <v>-35.534702879419434</v>
      </c>
      <c r="E278" s="27">
        <v>-24.090239322252081</v>
      </c>
      <c r="F278" s="2">
        <v>3.0472177004864488E-24</v>
      </c>
      <c r="G278" s="6">
        <v>5.3362759731006711E-24</v>
      </c>
      <c r="H278" s="27">
        <v>-9.9332418901739512</v>
      </c>
      <c r="I278" s="27">
        <v>-17.629010530702171</v>
      </c>
      <c r="J278" s="27">
        <v>-2.2374732496457312</v>
      </c>
      <c r="K278" s="2">
        <v>1.1441633287862392E-2</v>
      </c>
      <c r="L278" s="6">
        <v>2.2514181630955029E-2</v>
      </c>
    </row>
    <row r="279" spans="1:12" x14ac:dyDescent="0.75">
      <c r="A279" s="4">
        <v>272</v>
      </c>
      <c r="B279" s="23" t="s">
        <v>259</v>
      </c>
      <c r="C279" s="34">
        <v>-41.544771316141471</v>
      </c>
      <c r="D279" s="27">
        <v>-44.776491683499941</v>
      </c>
      <c r="E279" s="27">
        <v>-38.313050948783001</v>
      </c>
      <c r="F279" s="2">
        <v>5.8105639832003618E-132</v>
      </c>
      <c r="G279" s="6">
        <v>7.0888880595044415E-131</v>
      </c>
      <c r="H279" s="27">
        <v>-16.472806337471113</v>
      </c>
      <c r="I279" s="27">
        <v>-20.699676043182777</v>
      </c>
      <c r="J279" s="27">
        <v>-12.245936631759449</v>
      </c>
      <c r="K279" s="2">
        <v>2.6197857227651865E-14</v>
      </c>
      <c r="L279" s="6">
        <v>4.794207872660291E-13</v>
      </c>
    </row>
    <row r="280" spans="1:12" x14ac:dyDescent="0.75">
      <c r="A280" s="4">
        <v>273</v>
      </c>
      <c r="B280" s="23" t="s">
        <v>260</v>
      </c>
      <c r="C280" s="34">
        <v>-20.266815750719488</v>
      </c>
      <c r="D280" s="27">
        <v>-23.868463382169541</v>
      </c>
      <c r="E280" s="27">
        <v>-16.665168119269435</v>
      </c>
      <c r="F280" s="2">
        <v>5.8092425559499396E-28</v>
      </c>
      <c r="G280" s="6">
        <v>1.1073868622279573E-27</v>
      </c>
      <c r="H280" s="27">
        <v>6.3544993582661116</v>
      </c>
      <c r="I280" s="27">
        <v>1.9063484371254971</v>
      </c>
      <c r="J280" s="27">
        <v>10.802650279406727</v>
      </c>
      <c r="K280" s="2">
        <v>5.1299516072087986E-3</v>
      </c>
      <c r="L280" s="6">
        <v>1.1447408786093504E-2</v>
      </c>
    </row>
    <row r="281" spans="1:12" x14ac:dyDescent="0.75">
      <c r="A281" s="4">
        <v>274</v>
      </c>
      <c r="B281" s="23" t="s">
        <v>261</v>
      </c>
      <c r="C281" s="34">
        <v>-15.434755046992706</v>
      </c>
      <c r="D281" s="27">
        <v>-19.247672380219932</v>
      </c>
      <c r="E281" s="27">
        <v>-11.621837713765478</v>
      </c>
      <c r="F281" s="2">
        <v>2.5978859731738348E-15</v>
      </c>
      <c r="G281" s="6">
        <v>3.6430125141058376E-15</v>
      </c>
      <c r="H281" s="27">
        <v>-5.2792126674694142</v>
      </c>
      <c r="I281" s="27">
        <v>-9.6646680015341353</v>
      </c>
      <c r="J281" s="27">
        <v>-0.8937573334046931</v>
      </c>
      <c r="K281" s="2">
        <v>1.8340469962675111E-2</v>
      </c>
      <c r="L281" s="6">
        <v>3.3396079633527816E-2</v>
      </c>
    </row>
    <row r="282" spans="1:12" x14ac:dyDescent="0.75">
      <c r="A282" s="4">
        <v>275</v>
      </c>
      <c r="B282" s="23" t="s">
        <v>262</v>
      </c>
      <c r="C282" s="34">
        <v>-16.605677159100345</v>
      </c>
      <c r="D282" s="27">
        <v>-21.056200692541818</v>
      </c>
      <c r="E282" s="27">
        <v>-12.155153625658873</v>
      </c>
      <c r="F282" s="2">
        <v>3.0259310508943304E-13</v>
      </c>
      <c r="G282" s="6">
        <v>3.9981616051527974E-13</v>
      </c>
      <c r="H282" s="27">
        <v>-5.3503402399687889</v>
      </c>
      <c r="I282" s="27">
        <v>-10.348639382882929</v>
      </c>
      <c r="J282" s="27">
        <v>-0.35204109705464948</v>
      </c>
      <c r="K282" s="2">
        <v>3.595121812009873E-2</v>
      </c>
      <c r="L282" s="6">
        <v>5.8221884212195291E-2</v>
      </c>
    </row>
    <row r="283" spans="1:12" x14ac:dyDescent="0.75">
      <c r="A283" s="4">
        <v>276</v>
      </c>
      <c r="B283" s="23" t="s">
        <v>263</v>
      </c>
      <c r="C283" s="34">
        <v>-16.642798323640012</v>
      </c>
      <c r="D283" s="27">
        <v>-20.480156919513817</v>
      </c>
      <c r="E283" s="27">
        <v>-12.805439727766204</v>
      </c>
      <c r="F283" s="2">
        <v>2.4618407484143341E-17</v>
      </c>
      <c r="G283" s="6">
        <v>3.6479097729540336E-17</v>
      </c>
      <c r="H283" s="27">
        <v>-4.2450979174527808</v>
      </c>
      <c r="I283" s="27">
        <v>-8.1269338023923723</v>
      </c>
      <c r="J283" s="27">
        <v>-0.36326203251318878</v>
      </c>
      <c r="K283" s="2">
        <v>3.2127923236039642E-2</v>
      </c>
      <c r="L283" s="6">
        <v>5.3693241572559398E-2</v>
      </c>
    </row>
    <row r="284" spans="1:12" x14ac:dyDescent="0.75">
      <c r="A284" s="4">
        <v>277</v>
      </c>
      <c r="B284" s="23" t="s">
        <v>264</v>
      </c>
      <c r="C284" s="34">
        <v>-20.297853879287914</v>
      </c>
      <c r="D284" s="27">
        <v>-23.820861963563736</v>
      </c>
      <c r="E284" s="27">
        <v>-16.774845795012091</v>
      </c>
      <c r="F284" s="2">
        <v>3.2241011278111984E-29</v>
      </c>
      <c r="G284" s="6">
        <v>6.4131576781461879E-29</v>
      </c>
      <c r="H284" s="27">
        <v>-9.7940802819895669</v>
      </c>
      <c r="I284" s="27">
        <v>-13.496401377063634</v>
      </c>
      <c r="J284" s="27">
        <v>-6.0917591869154997</v>
      </c>
      <c r="K284" s="2">
        <v>2.2460172840688147E-7</v>
      </c>
      <c r="L284" s="6">
        <v>1.0675874363236184E-6</v>
      </c>
    </row>
    <row r="285" spans="1:12" x14ac:dyDescent="0.75">
      <c r="A285" s="4">
        <v>278</v>
      </c>
      <c r="B285" s="23" t="s">
        <v>265</v>
      </c>
      <c r="C285" s="34">
        <v>-9.6046406201629804</v>
      </c>
      <c r="D285" s="27">
        <v>-11.530083305143688</v>
      </c>
      <c r="E285" s="27">
        <v>-7.6791979351822732</v>
      </c>
      <c r="F285" s="2">
        <v>2.2425137266839194E-22</v>
      </c>
      <c r="G285" s="6">
        <v>3.7477626665128513E-22</v>
      </c>
      <c r="H285" s="27">
        <v>-3.0075290336492566</v>
      </c>
      <c r="I285" s="27">
        <v>-5.263332171803631</v>
      </c>
      <c r="J285" s="27">
        <v>-0.75172589549488178</v>
      </c>
      <c r="K285" s="2">
        <v>8.9980935948074606E-3</v>
      </c>
      <c r="L285" s="6">
        <v>1.8818870032568748E-2</v>
      </c>
    </row>
    <row r="286" spans="1:12" x14ac:dyDescent="0.75">
      <c r="A286" s="4">
        <v>279</v>
      </c>
      <c r="B286" s="23" t="s">
        <v>266</v>
      </c>
      <c r="C286" s="34">
        <v>-15.308409401225203</v>
      </c>
      <c r="D286" s="27">
        <v>-18.801938519486963</v>
      </c>
      <c r="E286" s="27">
        <v>-11.814880282963443</v>
      </c>
      <c r="F286" s="2">
        <v>1.1619838274671635E-17</v>
      </c>
      <c r="G286" s="6">
        <v>1.7358615545019667E-17</v>
      </c>
      <c r="H286" s="27">
        <v>-3.6300626878506925</v>
      </c>
      <c r="I286" s="27">
        <v>-7.2449497454964202</v>
      </c>
      <c r="J286" s="27">
        <v>-1.5175630204964818E-2</v>
      </c>
      <c r="K286" s="2">
        <v>4.9097136164129779E-2</v>
      </c>
      <c r="L286" s="6">
        <v>7.5519841251172462E-2</v>
      </c>
    </row>
    <row r="287" spans="1:12" x14ac:dyDescent="0.75">
      <c r="A287" s="4">
        <v>280</v>
      </c>
      <c r="B287" s="23" t="s">
        <v>267</v>
      </c>
      <c r="C287" s="34">
        <v>-12.828088035886724</v>
      </c>
      <c r="D287" s="27">
        <v>-15.245848585631764</v>
      </c>
      <c r="E287" s="27">
        <v>-10.410327486141684</v>
      </c>
      <c r="F287" s="2">
        <v>4.4993700152469338E-25</v>
      </c>
      <c r="G287" s="6">
        <v>8.0330215881969647E-25</v>
      </c>
      <c r="H287" s="27">
        <v>-3.2531587968158773</v>
      </c>
      <c r="I287" s="27">
        <v>-5.5525548166419307</v>
      </c>
      <c r="J287" s="27">
        <v>-0.95376277698982381</v>
      </c>
      <c r="K287" s="2">
        <v>5.5751160581708021E-3</v>
      </c>
      <c r="L287" s="6">
        <v>1.229212335717177E-2</v>
      </c>
    </row>
    <row r="288" spans="1:12" x14ac:dyDescent="0.75">
      <c r="A288" s="4">
        <v>281</v>
      </c>
      <c r="B288" s="23" t="s">
        <v>268</v>
      </c>
      <c r="C288" s="34">
        <v>-16.744753191345403</v>
      </c>
      <c r="D288" s="27">
        <v>-18.936356622358396</v>
      </c>
      <c r="E288" s="27">
        <v>-14.55314976033241</v>
      </c>
      <c r="F288" s="2">
        <v>1.2612067748678492E-49</v>
      </c>
      <c r="G288" s="6">
        <v>3.6062631218877568E-49</v>
      </c>
      <c r="H288" s="27">
        <v>-8.0135744754601959</v>
      </c>
      <c r="I288" s="27">
        <v>-10.288805680857223</v>
      </c>
      <c r="J288" s="27">
        <v>-5.7383432700631696</v>
      </c>
      <c r="K288" s="2">
        <v>5.7167452472147899E-12</v>
      </c>
      <c r="L288" s="6">
        <v>6.340390183274585E-11</v>
      </c>
    </row>
    <row r="289" spans="1:12" x14ac:dyDescent="0.75">
      <c r="A289" s="4">
        <v>282</v>
      </c>
      <c r="B289" s="23" t="s">
        <v>269</v>
      </c>
      <c r="C289" s="34">
        <v>-5.3102139358527856</v>
      </c>
      <c r="D289" s="27">
        <v>-8.1175294656768688</v>
      </c>
      <c r="E289" s="27">
        <v>-2.5028984060287027</v>
      </c>
      <c r="F289" s="2">
        <v>2.1161916296538231E-4</v>
      </c>
      <c r="G289" s="6">
        <v>2.3541827855723383E-4</v>
      </c>
      <c r="H289" s="27">
        <v>4.7401957491826572</v>
      </c>
      <c r="I289" s="27">
        <v>1.8474576717578923</v>
      </c>
      <c r="J289" s="27">
        <v>7.632933826607422</v>
      </c>
      <c r="K289" s="2">
        <v>1.3276278745836757E-3</v>
      </c>
      <c r="L289" s="6">
        <v>3.2394120139841685E-3</v>
      </c>
    </row>
    <row r="290" spans="1:12" x14ac:dyDescent="0.75">
      <c r="A290" s="4">
        <v>283</v>
      </c>
      <c r="B290" s="23" t="s">
        <v>270</v>
      </c>
      <c r="C290" s="34">
        <v>-7.1253060217796422</v>
      </c>
      <c r="D290" s="27">
        <v>-10.164364577836883</v>
      </c>
      <c r="E290" s="27">
        <v>-4.0862474657224013</v>
      </c>
      <c r="F290" s="2">
        <v>4.4263965671736032E-6</v>
      </c>
      <c r="G290" s="6">
        <v>5.1106029766105325E-6</v>
      </c>
      <c r="H290" s="27">
        <v>1.1769474116914849</v>
      </c>
      <c r="I290" s="27">
        <v>-2.0725770362918805</v>
      </c>
      <c r="J290" s="27">
        <v>4.4264718596748498</v>
      </c>
      <c r="K290" s="2">
        <v>0.47780327632889852</v>
      </c>
      <c r="L290" s="6">
        <v>0.54820062425196503</v>
      </c>
    </row>
    <row r="291" spans="1:12" x14ac:dyDescent="0.75">
      <c r="A291" s="4">
        <v>284</v>
      </c>
      <c r="B291" s="23" t="s">
        <v>271</v>
      </c>
      <c r="C291" s="34">
        <v>-10.991856827530111</v>
      </c>
      <c r="D291" s="27">
        <v>-13.219250943245411</v>
      </c>
      <c r="E291" s="27">
        <v>-8.7644627118148097</v>
      </c>
      <c r="F291" s="2">
        <v>6.1552997522577589E-22</v>
      </c>
      <c r="G291" s="6">
        <v>1.0057320130921159E-21</v>
      </c>
      <c r="H291" s="27">
        <v>1.2400189744098393E-2</v>
      </c>
      <c r="I291" s="27">
        <v>-2.5719619062504724</v>
      </c>
      <c r="J291" s="27">
        <v>2.5967622857386687</v>
      </c>
      <c r="K291" s="2">
        <v>0.99249686243548008</v>
      </c>
      <c r="L291" s="6">
        <v>0.99521603192160479</v>
      </c>
    </row>
    <row r="292" spans="1:12" x14ac:dyDescent="0.75">
      <c r="A292" s="4">
        <v>285</v>
      </c>
      <c r="B292" s="23" t="s">
        <v>272</v>
      </c>
      <c r="C292" s="34">
        <v>-20.369313329356494</v>
      </c>
      <c r="D292" s="27">
        <v>-24.701328962195952</v>
      </c>
      <c r="E292" s="27">
        <v>-16.037297696517037</v>
      </c>
      <c r="F292" s="2">
        <v>4.4470952445589378E-20</v>
      </c>
      <c r="G292" s="6">
        <v>6.8388103340696266E-20</v>
      </c>
      <c r="H292" s="27">
        <v>-8.1179003136189234</v>
      </c>
      <c r="I292" s="27">
        <v>-13.650179577141271</v>
      </c>
      <c r="J292" s="27">
        <v>-2.5856210500965755</v>
      </c>
      <c r="K292" s="2">
        <v>4.0440077349564139E-3</v>
      </c>
      <c r="L292" s="6">
        <v>9.1932101303978109E-3</v>
      </c>
    </row>
    <row r="293" spans="1:12" x14ac:dyDescent="0.75">
      <c r="A293" s="4">
        <v>286</v>
      </c>
      <c r="B293" s="23" t="s">
        <v>273</v>
      </c>
      <c r="C293" s="34">
        <v>-10.323985512761942</v>
      </c>
      <c r="D293" s="27">
        <v>-14.246094409190825</v>
      </c>
      <c r="E293" s="27">
        <v>-6.4018766163330589</v>
      </c>
      <c r="F293" s="2">
        <v>2.5759489518074258E-7</v>
      </c>
      <c r="G293" s="6">
        <v>3.0217862703894802E-7</v>
      </c>
      <c r="H293" s="27">
        <v>1.5586729782238324</v>
      </c>
      <c r="I293" s="27">
        <v>-3.0140666027853849</v>
      </c>
      <c r="J293" s="27">
        <v>6.1314125592330493</v>
      </c>
      <c r="K293" s="2">
        <v>0.50410744318678136</v>
      </c>
      <c r="L293" s="6">
        <v>0.57495592310490273</v>
      </c>
    </row>
    <row r="294" spans="1:12" x14ac:dyDescent="0.75">
      <c r="A294" s="4">
        <v>287</v>
      </c>
      <c r="B294" s="23" t="s">
        <v>274</v>
      </c>
      <c r="C294" s="34">
        <v>-10.294075227902916</v>
      </c>
      <c r="D294" s="27">
        <v>-12.962983484870509</v>
      </c>
      <c r="E294" s="27">
        <v>-7.6251669709353216</v>
      </c>
      <c r="F294" s="2">
        <v>4.7766026212432685E-14</v>
      </c>
      <c r="G294" s="6">
        <v>6.4273402918199857E-14</v>
      </c>
      <c r="H294" s="27">
        <v>1.6526936685092117</v>
      </c>
      <c r="I294" s="27">
        <v>-0.90545868070846192</v>
      </c>
      <c r="J294" s="27">
        <v>4.2108460177268849</v>
      </c>
      <c r="K294" s="2">
        <v>0.20548009938245215</v>
      </c>
      <c r="L294" s="6">
        <v>0.26955453897482967</v>
      </c>
    </row>
    <row r="295" spans="1:12" x14ac:dyDescent="0.75">
      <c r="A295" s="4">
        <v>288</v>
      </c>
      <c r="B295" s="23" t="s">
        <v>275</v>
      </c>
      <c r="C295" s="34">
        <v>-9.2030878135587741</v>
      </c>
      <c r="D295" s="27">
        <v>-11.935663751564601</v>
      </c>
      <c r="E295" s="27">
        <v>-6.4705118755529476</v>
      </c>
      <c r="F295" s="2">
        <v>4.5052210593863876E-11</v>
      </c>
      <c r="G295" s="6">
        <v>5.725385096303535E-11</v>
      </c>
      <c r="H295" s="27">
        <v>1.0606837910456093</v>
      </c>
      <c r="I295" s="27">
        <v>-1.6381518565953586</v>
      </c>
      <c r="J295" s="27">
        <v>3.7595194386865769</v>
      </c>
      <c r="K295" s="2">
        <v>0.44115251238911934</v>
      </c>
      <c r="L295" s="6">
        <v>0.5125772048711672</v>
      </c>
    </row>
    <row r="296" spans="1:12" x14ac:dyDescent="0.75">
      <c r="A296" s="4">
        <v>289</v>
      </c>
      <c r="B296" s="23" t="s">
        <v>276</v>
      </c>
      <c r="C296" s="34">
        <v>-15.14969063375397</v>
      </c>
      <c r="D296" s="27">
        <v>-17.512018554996864</v>
      </c>
      <c r="E296" s="27">
        <v>-12.787362712511076</v>
      </c>
      <c r="F296" s="2">
        <v>1.0743731418332748E-35</v>
      </c>
      <c r="G296" s="6">
        <v>2.4730853453520667E-35</v>
      </c>
      <c r="H296" s="27">
        <v>-6.0639222014756333</v>
      </c>
      <c r="I296" s="27">
        <v>-8.3944410816131292</v>
      </c>
      <c r="J296" s="27">
        <v>-3.733403321338137</v>
      </c>
      <c r="K296" s="2">
        <v>3.5252573707537491E-7</v>
      </c>
      <c r="L296" s="6">
        <v>1.6332205034124964E-6</v>
      </c>
    </row>
    <row r="297" spans="1:12" x14ac:dyDescent="0.75">
      <c r="A297" s="4">
        <v>290</v>
      </c>
      <c r="B297" s="23" t="s">
        <v>278</v>
      </c>
      <c r="C297" s="34">
        <v>-9.1118243711427489</v>
      </c>
      <c r="D297" s="27">
        <v>-11.426460811173547</v>
      </c>
      <c r="E297" s="27">
        <v>-6.7971879311119512</v>
      </c>
      <c r="F297" s="2">
        <v>1.4429948928803834E-14</v>
      </c>
      <c r="G297" s="6">
        <v>1.9706572044560459E-14</v>
      </c>
      <c r="H297" s="27">
        <v>2.0493229779225492</v>
      </c>
      <c r="I297" s="27">
        <v>-0.2624754360738959</v>
      </c>
      <c r="J297" s="27">
        <v>4.361121391918994</v>
      </c>
      <c r="K297" s="2">
        <v>8.2366590382285776E-2</v>
      </c>
      <c r="L297" s="6">
        <v>0.119627666983796</v>
      </c>
    </row>
    <row r="298" spans="1:12" x14ac:dyDescent="0.75">
      <c r="A298" s="4">
        <v>291</v>
      </c>
      <c r="B298" s="23" t="s">
        <v>277</v>
      </c>
      <c r="C298" s="34">
        <v>-1.9820464680125969</v>
      </c>
      <c r="D298" s="27">
        <v>-4.3331576707810147</v>
      </c>
      <c r="E298" s="27">
        <v>0.36906473475582069</v>
      </c>
      <c r="F298" s="2">
        <v>9.8530304137428804E-2</v>
      </c>
      <c r="G298" s="6">
        <v>0.10332977453953851</v>
      </c>
      <c r="H298" s="27">
        <v>7.0279903558235155</v>
      </c>
      <c r="I298" s="27">
        <v>4.1834198343662177</v>
      </c>
      <c r="J298" s="27">
        <v>9.8725608772808133</v>
      </c>
      <c r="K298" s="2">
        <v>1.320890106004811E-6</v>
      </c>
      <c r="L298" s="6">
        <v>5.6875973976207152E-6</v>
      </c>
    </row>
    <row r="299" spans="1:12" x14ac:dyDescent="0.75">
      <c r="A299" s="4">
        <v>292</v>
      </c>
      <c r="B299" s="23" t="s">
        <v>279</v>
      </c>
      <c r="C299" s="34">
        <v>-13.777796939702762</v>
      </c>
      <c r="D299" s="27">
        <v>-16.063184346624951</v>
      </c>
      <c r="E299" s="27">
        <v>-11.492409532780576</v>
      </c>
      <c r="F299" s="2">
        <v>8.5254019427509152E-32</v>
      </c>
      <c r="G299" s="6">
        <v>1.8141262273528108E-31</v>
      </c>
      <c r="H299" s="27">
        <v>-3.2210385066355287</v>
      </c>
      <c r="I299" s="27">
        <v>-5.7002172728862632</v>
      </c>
      <c r="J299" s="27">
        <v>-0.74185974038479463</v>
      </c>
      <c r="K299" s="2">
        <v>1.0910663613041344E-2</v>
      </c>
      <c r="L299" s="6">
        <v>2.1821327226082689E-2</v>
      </c>
    </row>
    <row r="300" spans="1:12" x14ac:dyDescent="0.75">
      <c r="A300" s="4">
        <v>293</v>
      </c>
      <c r="B300" s="23" t="s">
        <v>280</v>
      </c>
      <c r="C300" s="34">
        <v>-13.153990201128357</v>
      </c>
      <c r="D300" s="27">
        <v>-15.675456434411432</v>
      </c>
      <c r="E300" s="27">
        <v>-10.632523967845282</v>
      </c>
      <c r="F300" s="2">
        <v>2.6599475350820475E-24</v>
      </c>
      <c r="G300" s="6">
        <v>4.6804846050001411E-24</v>
      </c>
      <c r="H300" s="27">
        <v>-4.3882473452406643</v>
      </c>
      <c r="I300" s="27">
        <v>-7.0100374186178636</v>
      </c>
      <c r="J300" s="27">
        <v>-1.766457271863465</v>
      </c>
      <c r="K300" s="2">
        <v>1.0431013315602691E-3</v>
      </c>
      <c r="L300" s="6">
        <v>2.6512158843823505E-3</v>
      </c>
    </row>
    <row r="301" spans="1:12" x14ac:dyDescent="0.75">
      <c r="A301" s="4">
        <v>294</v>
      </c>
      <c r="B301" s="23" t="s">
        <v>281</v>
      </c>
      <c r="C301" s="34">
        <v>6.8651419757892542</v>
      </c>
      <c r="D301" s="27">
        <v>4.1790444793715986</v>
      </c>
      <c r="E301" s="27">
        <v>9.5512394722069089</v>
      </c>
      <c r="F301" s="2">
        <v>5.6491325512556744E-7</v>
      </c>
      <c r="G301" s="6">
        <v>6.5846576871324096E-7</v>
      </c>
      <c r="H301" s="27">
        <v>16.87637499419472</v>
      </c>
      <c r="I301" s="27">
        <v>13.82498317637797</v>
      </c>
      <c r="J301" s="27">
        <v>19.92776681201147</v>
      </c>
      <c r="K301" s="2">
        <v>4.4421530362786785E-27</v>
      </c>
      <c r="L301" s="6">
        <v>2.3226114446828516E-25</v>
      </c>
    </row>
    <row r="302" spans="1:12" x14ac:dyDescent="0.75">
      <c r="A302" s="4">
        <v>295</v>
      </c>
      <c r="B302" s="23" t="s">
        <v>283</v>
      </c>
      <c r="C302" s="34">
        <v>-16.596477420124859</v>
      </c>
      <c r="D302" s="27">
        <v>-19.614244916183228</v>
      </c>
      <c r="E302" s="27">
        <v>-13.578709924066489</v>
      </c>
      <c r="F302" s="2">
        <v>8.5038229838875186E-27</v>
      </c>
      <c r="G302" s="6">
        <v>1.5719187939913292E-26</v>
      </c>
      <c r="H302" s="27">
        <v>-7.7259640301905375</v>
      </c>
      <c r="I302" s="27">
        <v>-11.482189296904625</v>
      </c>
      <c r="J302" s="27">
        <v>-3.9697387634764496</v>
      </c>
      <c r="K302" s="2">
        <v>5.6270559411381999E-5</v>
      </c>
      <c r="L302" s="6">
        <v>1.7698885457573813E-4</v>
      </c>
    </row>
    <row r="303" spans="1:12" x14ac:dyDescent="0.75">
      <c r="A303" s="4">
        <v>296</v>
      </c>
      <c r="B303" s="23" t="s">
        <v>282</v>
      </c>
      <c r="C303" s="34">
        <v>-0.3291248269233138</v>
      </c>
      <c r="D303" s="27">
        <v>-2.4641709239168392</v>
      </c>
      <c r="E303" s="27">
        <v>1.8059212700702114</v>
      </c>
      <c r="F303" s="2">
        <v>0.7625572885136731</v>
      </c>
      <c r="G303" s="6">
        <v>0.77311902381164643</v>
      </c>
      <c r="H303" s="27">
        <v>7.2536426383443935</v>
      </c>
      <c r="I303" s="27">
        <v>4.9615654996587786</v>
      </c>
      <c r="J303" s="27">
        <v>9.5457197770300084</v>
      </c>
      <c r="K303" s="2">
        <v>5.9974322832190113E-10</v>
      </c>
      <c r="L303" s="6">
        <v>5.1047911992050187E-9</v>
      </c>
    </row>
    <row r="304" spans="1:12" x14ac:dyDescent="0.75">
      <c r="A304" s="4">
        <v>297</v>
      </c>
      <c r="B304" s="23" t="s">
        <v>284</v>
      </c>
      <c r="C304" s="34">
        <v>0.28241445570856977</v>
      </c>
      <c r="D304" s="27">
        <v>-2.4366000808763126</v>
      </c>
      <c r="E304" s="27">
        <v>3.0014289922934521</v>
      </c>
      <c r="F304" s="2">
        <v>0.83869136673342481</v>
      </c>
      <c r="G304" s="6">
        <v>0.84562270034279197</v>
      </c>
      <c r="H304" s="27">
        <v>9.62692517957265</v>
      </c>
      <c r="I304" s="27">
        <v>6.2984242558558776</v>
      </c>
      <c r="J304" s="27">
        <v>12.955426103289422</v>
      </c>
      <c r="K304" s="2">
        <v>1.5185134630060835E-8</v>
      </c>
      <c r="L304" s="6">
        <v>9.7504548677232726E-8</v>
      </c>
    </row>
    <row r="305" spans="1:12" x14ac:dyDescent="0.75">
      <c r="A305" s="4">
        <v>298</v>
      </c>
      <c r="B305" s="23" t="s">
        <v>285</v>
      </c>
      <c r="C305" s="34">
        <v>-5.0268029618863652</v>
      </c>
      <c r="D305" s="27">
        <v>-7.780790888031424</v>
      </c>
      <c r="E305" s="27">
        <v>-2.2728150357413064</v>
      </c>
      <c r="F305" s="2">
        <v>3.5012126768076954E-4</v>
      </c>
      <c r="G305" s="6">
        <v>3.8714315399142492E-4</v>
      </c>
      <c r="H305" s="27">
        <v>1.1347891113145803</v>
      </c>
      <c r="I305" s="27">
        <v>-2.2591221268017567</v>
      </c>
      <c r="J305" s="27">
        <v>4.5287003494309168</v>
      </c>
      <c r="K305" s="2">
        <v>0.51227516736144629</v>
      </c>
      <c r="L305" s="6">
        <v>0.57766638935175951</v>
      </c>
    </row>
    <row r="306" spans="1:12" x14ac:dyDescent="0.75">
      <c r="A306" s="4">
        <v>299</v>
      </c>
      <c r="B306" s="23" t="s">
        <v>286</v>
      </c>
      <c r="C306" s="34">
        <v>-21.558899273981492</v>
      </c>
      <c r="D306" s="27">
        <v>-26.827217399795508</v>
      </c>
      <c r="E306" s="27">
        <v>-16.290581148167476</v>
      </c>
      <c r="F306" s="2">
        <v>1.3001873542799905E-15</v>
      </c>
      <c r="G306" s="6">
        <v>1.8373303925346584E-15</v>
      </c>
      <c r="H306" s="27">
        <v>-7.0419737476366349</v>
      </c>
      <c r="I306" s="27">
        <v>-13.064854121979931</v>
      </c>
      <c r="J306" s="27">
        <v>-1.01909337329334</v>
      </c>
      <c r="K306" s="2">
        <v>2.1967995548992703E-2</v>
      </c>
      <c r="L306" s="6">
        <v>3.8470269717374779E-2</v>
      </c>
    </row>
    <row r="307" spans="1:12" x14ac:dyDescent="0.75">
      <c r="A307" s="4">
        <v>300</v>
      </c>
      <c r="B307" s="23" t="s">
        <v>287</v>
      </c>
      <c r="C307" s="34">
        <v>-24.718046017915775</v>
      </c>
      <c r="D307" s="27">
        <v>-29.47352079923872</v>
      </c>
      <c r="E307" s="27">
        <v>-19.962571236592829</v>
      </c>
      <c r="F307" s="2">
        <v>3.8728703431211096E-24</v>
      </c>
      <c r="G307" s="6">
        <v>6.7498597408682193E-24</v>
      </c>
      <c r="H307" s="27">
        <v>-9.2596427316277801</v>
      </c>
      <c r="I307" s="27">
        <v>-14.295045773838847</v>
      </c>
      <c r="J307" s="27">
        <v>-4.2242396894167129</v>
      </c>
      <c r="K307" s="2">
        <v>3.1610272756742793E-4</v>
      </c>
      <c r="L307" s="6">
        <v>8.8995075607445091E-4</v>
      </c>
    </row>
    <row r="308" spans="1:12" x14ac:dyDescent="0.75">
      <c r="A308" s="4">
        <v>301</v>
      </c>
      <c r="B308" s="23" t="s">
        <v>288</v>
      </c>
      <c r="C308" s="34">
        <v>-17.129927358879193</v>
      </c>
      <c r="D308" s="27">
        <v>-22.879396578090251</v>
      </c>
      <c r="E308" s="27">
        <v>-11.380458139668136</v>
      </c>
      <c r="F308" s="2">
        <v>5.5637073600467533E-9</v>
      </c>
      <c r="G308" s="6">
        <v>6.7427711714473898E-9</v>
      </c>
      <c r="H308" s="27">
        <v>-1.8787606933015313</v>
      </c>
      <c r="I308" s="27">
        <v>-8.4649226105159574</v>
      </c>
      <c r="J308" s="27">
        <v>4.7074012239128953</v>
      </c>
      <c r="K308" s="2">
        <v>0.57611364463335968</v>
      </c>
      <c r="L308" s="6">
        <v>0.64050181753536328</v>
      </c>
    </row>
    <row r="309" spans="1:12" x14ac:dyDescent="0.75">
      <c r="A309" s="4">
        <v>302</v>
      </c>
      <c r="B309" s="23" t="s">
        <v>289</v>
      </c>
      <c r="C309" s="34">
        <v>-22.267321561018331</v>
      </c>
      <c r="D309" s="27">
        <v>-27.159240667778214</v>
      </c>
      <c r="E309" s="27">
        <v>-17.375402454258449</v>
      </c>
      <c r="F309" s="2">
        <v>6.3407880653849533E-19</v>
      </c>
      <c r="G309" s="6">
        <v>9.6295785557298456E-19</v>
      </c>
      <c r="H309" s="27">
        <v>-6.1905921357043168</v>
      </c>
      <c r="I309" s="27">
        <v>-11.494315232010054</v>
      </c>
      <c r="J309" s="27">
        <v>-0.88686903939857942</v>
      </c>
      <c r="K309" s="2">
        <v>2.2194138148375626E-2</v>
      </c>
      <c r="L309" s="6">
        <v>3.8681212201454658E-2</v>
      </c>
    </row>
    <row r="310" spans="1:12" x14ac:dyDescent="0.75">
      <c r="A310" s="4">
        <v>303</v>
      </c>
      <c r="B310" s="23" t="s">
        <v>290</v>
      </c>
      <c r="C310" s="34">
        <v>-19.890739556206732</v>
      </c>
      <c r="D310" s="27">
        <v>-23.720574643863493</v>
      </c>
      <c r="E310" s="27">
        <v>-16.060904468549971</v>
      </c>
      <c r="F310" s="2">
        <v>4.2059581660594524E-24</v>
      </c>
      <c r="G310" s="6">
        <v>7.2956430747761116E-24</v>
      </c>
      <c r="H310" s="27">
        <v>-4.2192789363500509</v>
      </c>
      <c r="I310" s="27">
        <v>-8.662358610971916</v>
      </c>
      <c r="J310" s="27">
        <v>0.22380073827181413</v>
      </c>
      <c r="K310" s="2">
        <v>6.2764399139626587E-2</v>
      </c>
      <c r="L310" s="6">
        <v>9.4924669773154252E-2</v>
      </c>
    </row>
    <row r="311" spans="1:12" x14ac:dyDescent="0.75">
      <c r="A311" s="4">
        <v>304</v>
      </c>
      <c r="B311" s="23" t="s">
        <v>291</v>
      </c>
      <c r="C311" s="34">
        <v>-15.17975599934895</v>
      </c>
      <c r="D311" s="27">
        <v>-20.289329713388106</v>
      </c>
      <c r="E311" s="27">
        <v>-10.070182285309793</v>
      </c>
      <c r="F311" s="2">
        <v>6.1471772309052716E-9</v>
      </c>
      <c r="G311" s="6">
        <v>7.4253031898063673E-9</v>
      </c>
      <c r="H311" s="27">
        <v>-3.5293410900536695</v>
      </c>
      <c r="I311" s="27">
        <v>-9.5559526590772208</v>
      </c>
      <c r="J311" s="27">
        <v>2.4972704789698823</v>
      </c>
      <c r="K311" s="2">
        <v>0.25109501863144779</v>
      </c>
      <c r="L311" s="6">
        <v>0.31581022961893435</v>
      </c>
    </row>
    <row r="312" spans="1:12" x14ac:dyDescent="0.75">
      <c r="A312" s="4">
        <v>305</v>
      </c>
      <c r="B312" s="23" t="s">
        <v>292</v>
      </c>
      <c r="C312" s="34">
        <v>-20.25263179501879</v>
      </c>
      <c r="D312" s="27">
        <v>-24.011659992502516</v>
      </c>
      <c r="E312" s="27">
        <v>-16.493603597535063</v>
      </c>
      <c r="F312" s="2">
        <v>8.5390481657883762E-26</v>
      </c>
      <c r="G312" s="6">
        <v>1.5548714570540027E-25</v>
      </c>
      <c r="H312" s="27">
        <v>-8.8048576829014475</v>
      </c>
      <c r="I312" s="27">
        <v>-13.012050195187761</v>
      </c>
      <c r="J312" s="27">
        <v>-4.5976651706151328</v>
      </c>
      <c r="K312" s="2">
        <v>4.162906087132954E-5</v>
      </c>
      <c r="L312" s="6">
        <v>1.3483394937085496E-4</v>
      </c>
    </row>
    <row r="313" spans="1:12" x14ac:dyDescent="0.75">
      <c r="A313" s="4">
        <v>306</v>
      </c>
      <c r="B313" s="23" t="s">
        <v>293</v>
      </c>
      <c r="C313" s="34">
        <v>-21.592761889523207</v>
      </c>
      <c r="D313" s="27">
        <v>-27.443546803552412</v>
      </c>
      <c r="E313" s="27">
        <v>-15.741976975494001</v>
      </c>
      <c r="F313" s="2">
        <v>5.4213838123008054E-13</v>
      </c>
      <c r="G313" s="6">
        <v>7.1375053068420671E-13</v>
      </c>
      <c r="H313" s="27">
        <v>-6.5761580266950759</v>
      </c>
      <c r="I313" s="27">
        <v>-13.125153671217735</v>
      </c>
      <c r="J313" s="27">
        <v>-2.7162382172416066E-2</v>
      </c>
      <c r="K313" s="2">
        <v>4.9108530649669524E-2</v>
      </c>
      <c r="L313" s="6">
        <v>7.5519841251172462E-2</v>
      </c>
    </row>
    <row r="314" spans="1:12" x14ac:dyDescent="0.75">
      <c r="A314" s="4">
        <v>307</v>
      </c>
      <c r="B314" s="23" t="s">
        <v>294</v>
      </c>
      <c r="C314" s="34">
        <v>-17.764017314144958</v>
      </c>
      <c r="D314" s="27">
        <v>-22.765672442517115</v>
      </c>
      <c r="E314" s="27">
        <v>-12.762362185772803</v>
      </c>
      <c r="F314" s="2">
        <v>3.8110373210953145E-12</v>
      </c>
      <c r="G314" s="6">
        <v>4.9114072518341022E-12</v>
      </c>
      <c r="H314" s="27">
        <v>-3.2660000262345652</v>
      </c>
      <c r="I314" s="27">
        <v>-8.6948406412182173</v>
      </c>
      <c r="J314" s="27">
        <v>2.1628405887490865</v>
      </c>
      <c r="K314" s="2">
        <v>0.23839895474130512</v>
      </c>
      <c r="L314" s="6">
        <v>0.30508397704656531</v>
      </c>
    </row>
    <row r="315" spans="1:12" x14ac:dyDescent="0.75">
      <c r="A315" s="4">
        <v>308</v>
      </c>
      <c r="B315" s="23" t="s">
        <v>295</v>
      </c>
      <c r="C315" s="34">
        <v>-8.9739320521842938</v>
      </c>
      <c r="D315" s="27">
        <v>-12.162712645505794</v>
      </c>
      <c r="E315" s="27">
        <v>-5.7851514588627939</v>
      </c>
      <c r="F315" s="2">
        <v>3.6456621818242981E-8</v>
      </c>
      <c r="G315" s="6">
        <v>4.332182982297705E-8</v>
      </c>
      <c r="H315" s="27">
        <v>-0.95952088862176133</v>
      </c>
      <c r="I315" s="27">
        <v>-4.3354811700330806</v>
      </c>
      <c r="J315" s="27">
        <v>2.4164393927895578</v>
      </c>
      <c r="K315" s="2">
        <v>0.57750163876139315</v>
      </c>
      <c r="L315" s="6">
        <v>0.64050181753536328</v>
      </c>
    </row>
    <row r="316" spans="1:12" x14ac:dyDescent="0.75">
      <c r="A316" s="4">
        <v>309</v>
      </c>
      <c r="B316" s="23" t="s">
        <v>296</v>
      </c>
      <c r="C316" s="34">
        <v>-13.069821668752391</v>
      </c>
      <c r="D316" s="27">
        <v>-15.758821776970954</v>
      </c>
      <c r="E316" s="27">
        <v>-10.380821560533828</v>
      </c>
      <c r="F316" s="2">
        <v>2.4676554102381997E-21</v>
      </c>
      <c r="G316" s="6">
        <v>3.9097916889488356E-21</v>
      </c>
      <c r="H316" s="27">
        <v>-2.3673557264349832</v>
      </c>
      <c r="I316" s="27">
        <v>-5.0364637421719944</v>
      </c>
      <c r="J316" s="27">
        <v>0.30175228930202858</v>
      </c>
      <c r="K316" s="2">
        <v>8.2199494943340876E-2</v>
      </c>
      <c r="L316" s="6">
        <v>0.119627666983796</v>
      </c>
    </row>
    <row r="317" spans="1:12" x14ac:dyDescent="0.75">
      <c r="A317" s="4">
        <v>310</v>
      </c>
      <c r="B317" s="23" t="s">
        <v>297</v>
      </c>
      <c r="C317" s="34">
        <v>-21.015625729882832</v>
      </c>
      <c r="D317" s="27">
        <v>-24.762434540552871</v>
      </c>
      <c r="E317" s="27">
        <v>-17.268816919212792</v>
      </c>
      <c r="F317" s="2">
        <v>8.5428146965950238E-28</v>
      </c>
      <c r="G317" s="6">
        <v>1.620036362152217E-27</v>
      </c>
      <c r="H317" s="27">
        <v>-5.811581872128273</v>
      </c>
      <c r="I317" s="27">
        <v>-10.143773099105635</v>
      </c>
      <c r="J317" s="27">
        <v>-1.4793906451509109</v>
      </c>
      <c r="K317" s="2">
        <v>8.5819599907412687E-3</v>
      </c>
      <c r="L317" s="6">
        <v>1.8156054084458407E-2</v>
      </c>
    </row>
    <row r="318" spans="1:12" x14ac:dyDescent="0.75">
      <c r="A318" s="4">
        <v>311</v>
      </c>
      <c r="B318" s="23" t="s">
        <v>298</v>
      </c>
      <c r="C318" s="34">
        <v>-12.316840114281309</v>
      </c>
      <c r="D318" s="27">
        <v>-14.845876484168262</v>
      </c>
      <c r="E318" s="27">
        <v>-9.7878037443943562</v>
      </c>
      <c r="F318" s="2">
        <v>2.0614247637259314E-21</v>
      </c>
      <c r="G318" s="6">
        <v>3.2946788800161174E-21</v>
      </c>
      <c r="H318" s="27">
        <v>-0.33641486032333945</v>
      </c>
      <c r="I318" s="27">
        <v>-3.3130918477355378</v>
      </c>
      <c r="J318" s="27">
        <v>2.6402621270888593</v>
      </c>
      <c r="K318" s="2">
        <v>0.82470196744236435</v>
      </c>
      <c r="L318" s="6">
        <v>0.85750261387473115</v>
      </c>
    </row>
    <row r="319" spans="1:12" x14ac:dyDescent="0.75">
      <c r="A319" s="4">
        <v>312</v>
      </c>
      <c r="B319" s="23" t="s">
        <v>299</v>
      </c>
      <c r="C319" s="34">
        <v>-12.730089604353946</v>
      </c>
      <c r="D319" s="27">
        <v>-15.973486283930704</v>
      </c>
      <c r="E319" s="27">
        <v>-9.4866929247771878</v>
      </c>
      <c r="F319" s="2">
        <v>1.7228103261049507E-14</v>
      </c>
      <c r="G319" s="6">
        <v>2.3353651087200443E-14</v>
      </c>
      <c r="H319" s="27">
        <v>-5.6494742151575599</v>
      </c>
      <c r="I319" s="27">
        <v>-9.7374309267926176</v>
      </c>
      <c r="J319" s="27">
        <v>-1.5615175035225022</v>
      </c>
      <c r="K319" s="2">
        <v>6.7782143770694818E-3</v>
      </c>
      <c r="L319" s="6">
        <v>1.4766824178615658E-2</v>
      </c>
    </row>
    <row r="320" spans="1:12" x14ac:dyDescent="0.75">
      <c r="A320" s="4">
        <v>313</v>
      </c>
      <c r="B320" s="23" t="s">
        <v>300</v>
      </c>
      <c r="C320" s="34">
        <v>-9.3217523314557447</v>
      </c>
      <c r="D320" s="27">
        <v>-11.97458359227095</v>
      </c>
      <c r="E320" s="27">
        <v>-6.6689210706405397</v>
      </c>
      <c r="F320" s="2">
        <v>6.3941305543334634E-12</v>
      </c>
      <c r="G320" s="6">
        <v>8.1541873968154977E-12</v>
      </c>
      <c r="H320" s="27">
        <v>-1.9222824485694587</v>
      </c>
      <c r="I320" s="27">
        <v>-5.1414302625847288</v>
      </c>
      <c r="J320" s="27">
        <v>1.2968653654458111</v>
      </c>
      <c r="K320" s="2">
        <v>0.24189813085394474</v>
      </c>
      <c r="L320" s="6">
        <v>0.30741220796022145</v>
      </c>
    </row>
    <row r="321" spans="1:12" x14ac:dyDescent="0.75">
      <c r="A321" s="4">
        <v>314</v>
      </c>
      <c r="B321" s="23" t="s">
        <v>301</v>
      </c>
      <c r="C321" s="34">
        <v>-16.918867891121355</v>
      </c>
      <c r="D321" s="27">
        <v>-19.742745705268835</v>
      </c>
      <c r="E321" s="27">
        <v>-14.094990076973875</v>
      </c>
      <c r="F321" s="2">
        <v>1.981836516785772E-31</v>
      </c>
      <c r="G321" s="6">
        <v>4.098034831319732E-31</v>
      </c>
      <c r="H321" s="27">
        <v>-4.0568503872961674</v>
      </c>
      <c r="I321" s="27">
        <v>-7.1562255596994184</v>
      </c>
      <c r="J321" s="27">
        <v>-0.95747521489291687</v>
      </c>
      <c r="K321" s="2">
        <v>1.03319140395925E-2</v>
      </c>
      <c r="L321" s="6">
        <v>2.1125589600507571E-2</v>
      </c>
    </row>
    <row r="322" spans="1:12" x14ac:dyDescent="0.75">
      <c r="A322" s="4">
        <v>315</v>
      </c>
      <c r="B322" s="23" t="s">
        <v>302</v>
      </c>
      <c r="C322" s="34">
        <v>-19.620529060586225</v>
      </c>
      <c r="D322" s="27">
        <v>-21.962777993237825</v>
      </c>
      <c r="E322" s="27">
        <v>-17.278280127934625</v>
      </c>
      <c r="F322" s="2">
        <v>4.8768694491312464E-59</v>
      </c>
      <c r="G322" s="6">
        <v>1.7162829022904196E-58</v>
      </c>
      <c r="H322" s="27">
        <v>-7.8248079986088577</v>
      </c>
      <c r="I322" s="27">
        <v>-10.377812984564436</v>
      </c>
      <c r="J322" s="27">
        <v>-5.2718030126532796</v>
      </c>
      <c r="K322" s="2">
        <v>2.0205222355816983E-9</v>
      </c>
      <c r="L322" s="6">
        <v>1.5092064045365339E-8</v>
      </c>
    </row>
    <row r="323" spans="1:12" x14ac:dyDescent="0.75">
      <c r="A323" s="4">
        <v>316</v>
      </c>
      <c r="B323" s="23" t="s">
        <v>304</v>
      </c>
      <c r="C323" s="34">
        <v>-11.681682702396264</v>
      </c>
      <c r="D323" s="27">
        <v>-14.455120487804081</v>
      </c>
      <c r="E323" s="27">
        <v>-8.9082449169884477</v>
      </c>
      <c r="F323" s="2">
        <v>1.9183603102315509E-16</v>
      </c>
      <c r="G323" s="6">
        <v>2.7751773657895163E-16</v>
      </c>
      <c r="H323" s="27">
        <v>-1.6748395618614389</v>
      </c>
      <c r="I323" s="27">
        <v>-4.6904717817423709</v>
      </c>
      <c r="J323" s="27">
        <v>1.3407926580194929</v>
      </c>
      <c r="K323" s="2">
        <v>0.27640222754450594</v>
      </c>
      <c r="L323" s="6">
        <v>0.34409256898397678</v>
      </c>
    </row>
    <row r="324" spans="1:12" x14ac:dyDescent="0.75">
      <c r="A324" s="4">
        <v>317</v>
      </c>
      <c r="B324" s="23" t="s">
        <v>303</v>
      </c>
      <c r="C324" s="34">
        <v>-21.694906945572018</v>
      </c>
      <c r="D324" s="27">
        <v>-26.020057167659225</v>
      </c>
      <c r="E324" s="27">
        <v>-17.369756723484812</v>
      </c>
      <c r="F324" s="2">
        <v>1.3228809816507556E-22</v>
      </c>
      <c r="G324" s="6">
        <v>2.2209836664411767E-22</v>
      </c>
      <c r="H324" s="27">
        <v>-6.5415534020355892</v>
      </c>
      <c r="I324" s="27">
        <v>-11.552650811073539</v>
      </c>
      <c r="J324" s="27">
        <v>-1.5304559929976396</v>
      </c>
      <c r="K324" s="2">
        <v>1.0538449705788568E-2</v>
      </c>
      <c r="L324" s="6">
        <v>2.1428181068436754E-2</v>
      </c>
    </row>
    <row r="325" spans="1:12" x14ac:dyDescent="0.75">
      <c r="A325" s="4">
        <v>318</v>
      </c>
      <c r="B325" s="23" t="s">
        <v>305</v>
      </c>
      <c r="C325" s="34">
        <v>-15.812676999117333</v>
      </c>
      <c r="D325" s="27">
        <v>-20.24007204887754</v>
      </c>
      <c r="E325" s="27">
        <v>-11.385281949357125</v>
      </c>
      <c r="F325" s="2">
        <v>2.8938416993026063E-12</v>
      </c>
      <c r="G325" s="6">
        <v>3.7692030674190536E-12</v>
      </c>
      <c r="H325" s="27">
        <v>-0.90415069538260884</v>
      </c>
      <c r="I325" s="27">
        <v>-6.1245657602709187</v>
      </c>
      <c r="J325" s="27">
        <v>4.316264369505701</v>
      </c>
      <c r="K325" s="2">
        <v>0.73427561728409729</v>
      </c>
      <c r="L325" s="6">
        <v>0.7812351044359872</v>
      </c>
    </row>
    <row r="326" spans="1:12" x14ac:dyDescent="0.75">
      <c r="A326" s="4">
        <v>319</v>
      </c>
      <c r="B326" s="23" t="s">
        <v>306</v>
      </c>
      <c r="C326" s="34">
        <v>-16.56831756734244</v>
      </c>
      <c r="D326" s="27">
        <v>-20.146282174341994</v>
      </c>
      <c r="E326" s="27">
        <v>-12.990352960342886</v>
      </c>
      <c r="F326" s="2">
        <v>1.5887318219020267E-19</v>
      </c>
      <c r="G326" s="6">
        <v>2.4228160284005903E-19</v>
      </c>
      <c r="H326" s="27">
        <v>-2.7178251089760419</v>
      </c>
      <c r="I326" s="27">
        <v>-6.7327746647185327</v>
      </c>
      <c r="J326" s="27">
        <v>1.2971244467664489</v>
      </c>
      <c r="K326" s="2">
        <v>0.18464371115190892</v>
      </c>
      <c r="L326" s="6">
        <v>0.24396966888663776</v>
      </c>
    </row>
    <row r="327" spans="1:12" x14ac:dyDescent="0.75">
      <c r="A327" s="4">
        <v>320</v>
      </c>
      <c r="B327" s="23" t="s">
        <v>308</v>
      </c>
      <c r="C327" s="34">
        <v>-15.468259310606985</v>
      </c>
      <c r="D327" s="27">
        <v>-19.834109873183113</v>
      </c>
      <c r="E327" s="27">
        <v>-11.102408748030857</v>
      </c>
      <c r="F327" s="2">
        <v>4.2909313249001148E-12</v>
      </c>
      <c r="G327" s="6">
        <v>5.5104591751348844E-12</v>
      </c>
      <c r="H327" s="27">
        <v>-1.1350541120805224</v>
      </c>
      <c r="I327" s="27">
        <v>-5.8396610174078294</v>
      </c>
      <c r="J327" s="27">
        <v>3.569552793246785</v>
      </c>
      <c r="K327" s="2">
        <v>0.63632078810557768</v>
      </c>
      <c r="L327" s="6">
        <v>0.69313514418643285</v>
      </c>
    </row>
    <row r="328" spans="1:12" x14ac:dyDescent="0.75">
      <c r="A328" s="4">
        <v>321</v>
      </c>
      <c r="B328" s="23" t="s">
        <v>307</v>
      </c>
      <c r="C328" s="34">
        <v>-13.903783803051363</v>
      </c>
      <c r="D328" s="27">
        <v>-16.755798794259</v>
      </c>
      <c r="E328" s="27">
        <v>-11.051768811843724</v>
      </c>
      <c r="F328" s="2">
        <v>1.8819477479872381E-21</v>
      </c>
      <c r="G328" s="6">
        <v>3.0210213849268826E-21</v>
      </c>
      <c r="H328" s="27">
        <v>-2.4365732765735522</v>
      </c>
      <c r="I328" s="27">
        <v>-5.4681214977272976</v>
      </c>
      <c r="J328" s="27">
        <v>0.59497494458019329</v>
      </c>
      <c r="K328" s="2">
        <v>0.11524417288693578</v>
      </c>
      <c r="L328" s="6">
        <v>0.1616067711747835</v>
      </c>
    </row>
    <row r="329" spans="1:12" x14ac:dyDescent="0.75">
      <c r="A329" s="4">
        <v>322</v>
      </c>
      <c r="B329" s="23" t="s">
        <v>309</v>
      </c>
      <c r="C329" s="34">
        <v>-8.2446143388086242</v>
      </c>
      <c r="D329" s="27">
        <v>-9.911584308668731</v>
      </c>
      <c r="E329" s="27">
        <v>-6.5776443689485173</v>
      </c>
      <c r="F329" s="2">
        <v>5.0024010871539036E-22</v>
      </c>
      <c r="G329" s="6">
        <v>8.2102188246561824E-22</v>
      </c>
      <c r="H329" s="27">
        <v>0.30528425325330322</v>
      </c>
      <c r="I329" s="27">
        <v>-1.5087433504242487</v>
      </c>
      <c r="J329" s="27">
        <v>2.1193118569308549</v>
      </c>
      <c r="K329" s="2">
        <v>0.74152711548979466</v>
      </c>
      <c r="L329" s="6">
        <v>0.78666354860656484</v>
      </c>
    </row>
    <row r="330" spans="1:12" x14ac:dyDescent="0.75">
      <c r="A330" s="4">
        <v>323</v>
      </c>
      <c r="B330" s="23" t="s">
        <v>310</v>
      </c>
      <c r="C330" s="34">
        <v>-10.429980654019936</v>
      </c>
      <c r="D330" s="27">
        <v>-11.922967200080093</v>
      </c>
      <c r="E330" s="27">
        <v>-8.9369941079597783</v>
      </c>
      <c r="F330" s="2">
        <v>6.3974319187601958E-42</v>
      </c>
      <c r="G330" s="6">
        <v>1.6260139460182165E-41</v>
      </c>
      <c r="H330" s="27">
        <v>-3.705401860716647</v>
      </c>
      <c r="I330" s="27">
        <v>-5.4405686342285042</v>
      </c>
      <c r="J330" s="27">
        <v>-1.9702350872047896</v>
      </c>
      <c r="K330" s="2">
        <v>2.89406753706036E-5</v>
      </c>
      <c r="L330" s="6">
        <v>9.6293519869462889E-5</v>
      </c>
    </row>
    <row r="331" spans="1:12" x14ac:dyDescent="0.75">
      <c r="A331" s="4">
        <v>324</v>
      </c>
      <c r="B331" s="23" t="s">
        <v>311</v>
      </c>
      <c r="C331" s="34">
        <v>-16.279556514486554</v>
      </c>
      <c r="D331" s="27">
        <v>-18.493828956900593</v>
      </c>
      <c r="E331" s="27">
        <v>-14.065284072072515</v>
      </c>
      <c r="F331" s="2">
        <v>3.7389755404989593E-46</v>
      </c>
      <c r="G331" s="6">
        <v>1.0062242998695729E-45</v>
      </c>
      <c r="H331" s="27">
        <v>-7.2678582129119391</v>
      </c>
      <c r="I331" s="27">
        <v>-9.8933350247075218</v>
      </c>
      <c r="J331" s="27">
        <v>-4.6423814011163564</v>
      </c>
      <c r="K331" s="2">
        <v>6.0464347601104865E-8</v>
      </c>
      <c r="L331" s="6">
        <v>3.4046078803083662E-7</v>
      </c>
    </row>
    <row r="332" spans="1:12" x14ac:dyDescent="0.75">
      <c r="A332" s="4">
        <v>325</v>
      </c>
      <c r="B332" s="23" t="s">
        <v>312</v>
      </c>
      <c r="C332" s="34">
        <v>-18.678558239361625</v>
      </c>
      <c r="D332" s="27">
        <v>-22.861280690382802</v>
      </c>
      <c r="E332" s="27">
        <v>-14.495835788340447</v>
      </c>
      <c r="F332" s="2">
        <v>2.8095266016990971E-18</v>
      </c>
      <c r="G332" s="6">
        <v>4.2316326593492575E-18</v>
      </c>
      <c r="H332" s="27">
        <v>-2.6123880885342934</v>
      </c>
      <c r="I332" s="27">
        <v>-6.8616457999669116</v>
      </c>
      <c r="J332" s="27">
        <v>1.6368696228983253</v>
      </c>
      <c r="K332" s="2">
        <v>0.22826732848574671</v>
      </c>
      <c r="L332" s="6">
        <v>0.29521499019711417</v>
      </c>
    </row>
    <row r="333" spans="1:12" x14ac:dyDescent="0.75">
      <c r="A333" s="4">
        <v>326</v>
      </c>
      <c r="B333" s="23" t="s">
        <v>313</v>
      </c>
      <c r="C333" s="34">
        <v>-15.40322635900265</v>
      </c>
      <c r="D333" s="27">
        <v>-19.390563896700396</v>
      </c>
      <c r="E333" s="27">
        <v>-11.415888821304904</v>
      </c>
      <c r="F333" s="2">
        <v>4.3679257253653931E-14</v>
      </c>
      <c r="G333" s="6">
        <v>5.899117400308981E-14</v>
      </c>
      <c r="H333" s="27">
        <v>-5.7825304897319638</v>
      </c>
      <c r="I333" s="27">
        <v>-10.220611559830665</v>
      </c>
      <c r="J333" s="27">
        <v>-1.3444494196332633</v>
      </c>
      <c r="K333" s="2">
        <v>1.0686413390260347E-2</v>
      </c>
      <c r="L333" s="6">
        <v>2.1608990612349652E-2</v>
      </c>
    </row>
    <row r="334" spans="1:12" x14ac:dyDescent="0.75">
      <c r="A334" s="4">
        <v>327</v>
      </c>
      <c r="B334" s="23" t="s">
        <v>314</v>
      </c>
      <c r="C334" s="34">
        <v>-14.847035143580607</v>
      </c>
      <c r="D334" s="27">
        <v>-17.504900747518647</v>
      </c>
      <c r="E334" s="27">
        <v>-12.189169539642567</v>
      </c>
      <c r="F334" s="2">
        <v>1.386143247855385E-27</v>
      </c>
      <c r="G334" s="6">
        <v>2.6016842498208764E-27</v>
      </c>
      <c r="H334" s="27">
        <v>-2.8742363230307317</v>
      </c>
      <c r="I334" s="27">
        <v>-5.5422467437096445</v>
      </c>
      <c r="J334" s="27">
        <v>-0.20622590235181892</v>
      </c>
      <c r="K334" s="2">
        <v>3.4779040874511821E-2</v>
      </c>
      <c r="L334" s="6">
        <v>5.6826468571746995E-2</v>
      </c>
    </row>
    <row r="335" spans="1:12" x14ac:dyDescent="0.75">
      <c r="A335" s="4">
        <v>328</v>
      </c>
      <c r="B335" s="23" t="s">
        <v>316</v>
      </c>
      <c r="C335" s="34">
        <v>-1.4733684684292299</v>
      </c>
      <c r="D335" s="27">
        <v>-3.8872222446767486</v>
      </c>
      <c r="E335" s="27">
        <v>0.94048530781828887</v>
      </c>
      <c r="F335" s="2">
        <v>0.23161879115835293</v>
      </c>
      <c r="G335" s="6">
        <v>0.2401486616542696</v>
      </c>
      <c r="H335" s="27">
        <v>5.478666248735454</v>
      </c>
      <c r="I335" s="27">
        <v>2.5599652669893289</v>
      </c>
      <c r="J335" s="27">
        <v>8.3973672304815796</v>
      </c>
      <c r="K335" s="2">
        <v>2.3653144994459184E-4</v>
      </c>
      <c r="L335" s="6">
        <v>6.8706754507714778E-4</v>
      </c>
    </row>
    <row r="336" spans="1:12" x14ac:dyDescent="0.75">
      <c r="A336" s="4">
        <v>329</v>
      </c>
      <c r="B336" s="23" t="s">
        <v>315</v>
      </c>
      <c r="C336" s="34">
        <v>-12.478218907254742</v>
      </c>
      <c r="D336" s="27">
        <v>-15.133305523578084</v>
      </c>
      <c r="E336" s="27">
        <v>-9.8231322909314009</v>
      </c>
      <c r="F336" s="2">
        <v>4.6346358590484444E-20</v>
      </c>
      <c r="G336" s="6">
        <v>7.097392152350337E-20</v>
      </c>
      <c r="H336" s="27">
        <v>-0.30813483618294557</v>
      </c>
      <c r="I336" s="27">
        <v>-3.2873917760449709</v>
      </c>
      <c r="J336" s="27">
        <v>2.67112210367908</v>
      </c>
      <c r="K336" s="2">
        <v>0.83936497040295621</v>
      </c>
      <c r="L336" s="6">
        <v>0.87027642823649287</v>
      </c>
    </row>
    <row r="337" spans="1:12" x14ac:dyDescent="0.75">
      <c r="A337" s="4">
        <v>330</v>
      </c>
      <c r="B337" s="23" t="s">
        <v>317</v>
      </c>
      <c r="C337" s="34">
        <v>-11.887477169838153</v>
      </c>
      <c r="D337" s="27">
        <v>-14.139501313355042</v>
      </c>
      <c r="E337" s="27">
        <v>-9.6354530263212634</v>
      </c>
      <c r="F337" s="2">
        <v>7.7690571926174729E-25</v>
      </c>
      <c r="G337" s="6">
        <v>1.3803276371349489E-24</v>
      </c>
      <c r="H337" s="27">
        <v>-2.5033990629296135</v>
      </c>
      <c r="I337" s="27">
        <v>-4.9575587324896793</v>
      </c>
      <c r="J337" s="27">
        <v>-4.9239393369547635E-2</v>
      </c>
      <c r="K337" s="2">
        <v>4.5627434047850572E-2</v>
      </c>
      <c r="L337" s="6">
        <v>7.1062301538354508E-2</v>
      </c>
    </row>
    <row r="338" spans="1:12" x14ac:dyDescent="0.75">
      <c r="A338" s="4">
        <v>331</v>
      </c>
      <c r="B338" s="23" t="s">
        <v>318</v>
      </c>
      <c r="C338" s="34">
        <v>-6.1003654955708626</v>
      </c>
      <c r="D338" s="27">
        <v>-8.731358298630699</v>
      </c>
      <c r="E338" s="27">
        <v>-3.4693726925110262</v>
      </c>
      <c r="F338" s="2">
        <v>5.6350007740220033E-6</v>
      </c>
      <c r="G338" s="6">
        <v>6.4855669285913625E-6</v>
      </c>
      <c r="H338" s="27">
        <v>4.0830639544890603</v>
      </c>
      <c r="I338" s="27">
        <v>1.0172935659690485</v>
      </c>
      <c r="J338" s="27">
        <v>7.1488343430090726</v>
      </c>
      <c r="K338" s="2">
        <v>9.0714214605354792E-3</v>
      </c>
      <c r="L338" s="6">
        <v>1.8864433264522643E-2</v>
      </c>
    </row>
    <row r="339" spans="1:12" x14ac:dyDescent="0.75">
      <c r="A339" s="4">
        <v>332</v>
      </c>
      <c r="B339" s="23" t="s">
        <v>319</v>
      </c>
      <c r="C339" s="34">
        <v>-2.580071814380049</v>
      </c>
      <c r="D339" s="27">
        <v>-4.3064075304843552</v>
      </c>
      <c r="E339" s="27">
        <v>-0.85373609827574293</v>
      </c>
      <c r="F339" s="2">
        <v>3.41275472300759E-3</v>
      </c>
      <c r="G339" s="6">
        <v>3.684567046078991E-3</v>
      </c>
      <c r="H339" s="27">
        <v>-0.40562842324792747</v>
      </c>
      <c r="I339" s="27">
        <v>-2.7388664743831197</v>
      </c>
      <c r="J339" s="27">
        <v>1.9276096278872648</v>
      </c>
      <c r="K339" s="2">
        <v>0.73331234024393632</v>
      </c>
      <c r="L339" s="6">
        <v>0.7812351044359872</v>
      </c>
    </row>
    <row r="340" spans="1:12" x14ac:dyDescent="0.75">
      <c r="A340" s="4">
        <v>333</v>
      </c>
      <c r="B340" s="23" t="s">
        <v>320</v>
      </c>
      <c r="C340" s="34">
        <v>-12.754282241715661</v>
      </c>
      <c r="D340" s="27">
        <v>-17.377143227912548</v>
      </c>
      <c r="E340" s="27">
        <v>-8.1314212555187737</v>
      </c>
      <c r="F340" s="2">
        <v>6.6869768098320178E-8</v>
      </c>
      <c r="G340" s="6">
        <v>7.8949468141887698E-8</v>
      </c>
      <c r="H340" s="27">
        <v>0.94739791773394766</v>
      </c>
      <c r="I340" s="27">
        <v>-4.40136160024979</v>
      </c>
      <c r="J340" s="27">
        <v>6.2961574357176859</v>
      </c>
      <c r="K340" s="2">
        <v>0.72848233050686084</v>
      </c>
      <c r="L340" s="6">
        <v>0.77960389755997395</v>
      </c>
    </row>
    <row r="341" spans="1:12" x14ac:dyDescent="0.75">
      <c r="A341" s="4">
        <v>334</v>
      </c>
      <c r="B341" s="23" t="s">
        <v>321</v>
      </c>
      <c r="C341" s="34">
        <v>-9.9256910924725119</v>
      </c>
      <c r="D341" s="27">
        <v>-12.513391080815454</v>
      </c>
      <c r="E341" s="27">
        <v>-7.3379911041295696</v>
      </c>
      <c r="F341" s="2">
        <v>6.556509770318609E-14</v>
      </c>
      <c r="G341" s="6">
        <v>8.7900460657018723E-14</v>
      </c>
      <c r="H341" s="27">
        <v>-1.2038625012320221</v>
      </c>
      <c r="I341" s="27">
        <v>-3.9973683283650141</v>
      </c>
      <c r="J341" s="27">
        <v>1.5896433259009699</v>
      </c>
      <c r="K341" s="2">
        <v>0.39833967622559607</v>
      </c>
      <c r="L341" s="6">
        <v>0.47335169317716935</v>
      </c>
    </row>
    <row r="342" spans="1:12" x14ac:dyDescent="0.75">
      <c r="A342" s="4">
        <v>335</v>
      </c>
      <c r="B342" s="23" t="s">
        <v>322</v>
      </c>
      <c r="C342" s="34">
        <v>-13.064872106172949</v>
      </c>
      <c r="D342" s="27">
        <v>-15.148305898530051</v>
      </c>
      <c r="E342" s="27">
        <v>-10.981438313815847</v>
      </c>
      <c r="F342" s="2">
        <v>3.1609764346348445E-34</v>
      </c>
      <c r="G342" s="6">
        <v>7.011620455008201E-34</v>
      </c>
      <c r="H342" s="27">
        <v>-7.195157794040802</v>
      </c>
      <c r="I342" s="27">
        <v>-9.7689023352583657</v>
      </c>
      <c r="J342" s="27">
        <v>-4.6214132528232383</v>
      </c>
      <c r="K342" s="2">
        <v>4.4782401274206862E-8</v>
      </c>
      <c r="L342" s="6">
        <v>2.7144331311109843E-7</v>
      </c>
    </row>
    <row r="343" spans="1:12" x14ac:dyDescent="0.75">
      <c r="A343" s="4">
        <v>336</v>
      </c>
      <c r="B343" s="23" t="s">
        <v>323</v>
      </c>
      <c r="C343" s="34">
        <v>-3.1634831030925397</v>
      </c>
      <c r="D343" s="27">
        <v>-5.0196636730290001</v>
      </c>
      <c r="E343" s="27">
        <v>-1.3073025331560792</v>
      </c>
      <c r="F343" s="2">
        <v>8.4265923767489436E-4</v>
      </c>
      <c r="G343" s="6">
        <v>9.2339305685332738E-4</v>
      </c>
      <c r="H343" s="27">
        <v>0.66545983972228584</v>
      </c>
      <c r="I343" s="27">
        <v>-1.7336960241035273</v>
      </c>
      <c r="J343" s="27">
        <v>3.0646157035480988</v>
      </c>
      <c r="K343" s="2">
        <v>0.5867066085764141</v>
      </c>
      <c r="L343" s="6">
        <v>0.64484870492182444</v>
      </c>
    </row>
    <row r="344" spans="1:12" x14ac:dyDescent="0.75">
      <c r="A344" s="4">
        <v>337</v>
      </c>
      <c r="B344" s="23" t="s">
        <v>324</v>
      </c>
      <c r="C344" s="34">
        <v>-6.3275752976358399</v>
      </c>
      <c r="D344" s="27">
        <v>-8.4899328123014488</v>
      </c>
      <c r="E344" s="27">
        <v>-4.165217782970231</v>
      </c>
      <c r="F344" s="2">
        <v>1.0299861496189919E-8</v>
      </c>
      <c r="G344" s="6">
        <v>1.2359833795427903E-8</v>
      </c>
      <c r="H344" s="27">
        <v>-1.7563733423196251</v>
      </c>
      <c r="I344" s="27">
        <v>-4.5164964216482399</v>
      </c>
      <c r="J344" s="27">
        <v>1.0037497370089894</v>
      </c>
      <c r="K344" s="2">
        <v>0.21237398996500334</v>
      </c>
      <c r="L344" s="6">
        <v>0.27661523248110753</v>
      </c>
    </row>
    <row r="345" spans="1:12" x14ac:dyDescent="0.75">
      <c r="A345" s="4">
        <v>338</v>
      </c>
      <c r="B345" s="23" t="s">
        <v>325</v>
      </c>
      <c r="C345" s="34">
        <v>6.0401848099276565</v>
      </c>
      <c r="D345" s="27">
        <v>4.218801522550562</v>
      </c>
      <c r="E345" s="27">
        <v>7.861568097304751</v>
      </c>
      <c r="F345" s="2">
        <v>8.823698740391344E-11</v>
      </c>
      <c r="G345" s="6">
        <v>1.1136116341321489E-10</v>
      </c>
      <c r="H345" s="27">
        <v>6.9860267805154752</v>
      </c>
      <c r="I345" s="27">
        <v>4.5924253495004379</v>
      </c>
      <c r="J345" s="27">
        <v>9.3796282115305125</v>
      </c>
      <c r="K345" s="2">
        <v>1.124057041459512E-8</v>
      </c>
      <c r="L345" s="6">
        <v>7.3465156638246684E-8</v>
      </c>
    </row>
    <row r="346" spans="1:12" x14ac:dyDescent="0.75">
      <c r="A346" s="4">
        <v>339</v>
      </c>
      <c r="B346" s="23" t="s">
        <v>326</v>
      </c>
      <c r="C346" s="34">
        <v>-5.4861361682112308</v>
      </c>
      <c r="D346" s="27">
        <v>-9.7666916449662544</v>
      </c>
      <c r="E346" s="27">
        <v>-1.2055806914562064</v>
      </c>
      <c r="F346" s="2">
        <v>1.2035676957825286E-2</v>
      </c>
      <c r="G346" s="6">
        <v>1.2918057966463505E-2</v>
      </c>
      <c r="H346" s="27">
        <v>4.3281127759582105</v>
      </c>
      <c r="I346" s="27">
        <v>-1.4101876407841232</v>
      </c>
      <c r="J346" s="27">
        <v>10.066413192700544</v>
      </c>
      <c r="K346" s="2">
        <v>0.13938270470747727</v>
      </c>
      <c r="L346" s="6">
        <v>0.18894099971458028</v>
      </c>
    </row>
    <row r="347" spans="1:12" x14ac:dyDescent="0.75">
      <c r="A347" s="4">
        <v>340</v>
      </c>
      <c r="B347" s="23" t="s">
        <v>327</v>
      </c>
      <c r="C347" s="34">
        <v>-9.9352341326869062</v>
      </c>
      <c r="D347" s="27">
        <v>-12.464227769071833</v>
      </c>
      <c r="E347" s="27">
        <v>-7.4062404963019794</v>
      </c>
      <c r="F347" s="2">
        <v>1.6311727139972674E-14</v>
      </c>
      <c r="G347" s="6">
        <v>2.2193651052899621E-14</v>
      </c>
      <c r="H347" s="27">
        <v>-4.1668483521809998</v>
      </c>
      <c r="I347" s="27">
        <v>-7.2803856370585667</v>
      </c>
      <c r="J347" s="27">
        <v>-1.0533110673034329</v>
      </c>
      <c r="K347" s="2">
        <v>8.7407083838168861E-3</v>
      </c>
      <c r="L347" s="6">
        <v>1.838562797975276E-2</v>
      </c>
    </row>
    <row r="348" spans="1:12" x14ac:dyDescent="0.75">
      <c r="A348" s="4">
        <v>341</v>
      </c>
      <c r="B348" s="23" t="s">
        <v>328</v>
      </c>
      <c r="C348" s="34">
        <v>-10.154932019127221</v>
      </c>
      <c r="D348" s="27">
        <v>-12.999610534989538</v>
      </c>
      <c r="E348" s="27">
        <v>-7.3102535032649048</v>
      </c>
      <c r="F348" s="2">
        <v>2.9649924195982388E-12</v>
      </c>
      <c r="G348" s="6">
        <v>3.8481816509679269E-12</v>
      </c>
      <c r="H348" s="27">
        <v>-6.4981964100375116</v>
      </c>
      <c r="I348" s="27">
        <v>-10.159825094904122</v>
      </c>
      <c r="J348" s="27">
        <v>-2.8365677251709021</v>
      </c>
      <c r="K348" s="2">
        <v>5.0880504207904704E-4</v>
      </c>
      <c r="L348" s="6">
        <v>1.379427002969861E-3</v>
      </c>
    </row>
    <row r="349" spans="1:12" ht="15.5" thickBot="1" x14ac:dyDescent="0.9">
      <c r="A349" s="62">
        <v>342</v>
      </c>
      <c r="B349" s="24" t="s">
        <v>329</v>
      </c>
      <c r="C349" s="35">
        <v>-0.68816019757125646</v>
      </c>
      <c r="D349" s="28">
        <v>-3.6267656040269807</v>
      </c>
      <c r="E349" s="28">
        <v>2.2504452088844675</v>
      </c>
      <c r="F349" s="13">
        <v>0.64626050169849414</v>
      </c>
      <c r="G349" s="14">
        <v>0.65703151006013572</v>
      </c>
      <c r="H349" s="28">
        <v>1.4943224112137072</v>
      </c>
      <c r="I349" s="28">
        <v>-2.3688246477660737</v>
      </c>
      <c r="J349" s="28">
        <v>5.3574694701934886</v>
      </c>
      <c r="K349" s="13">
        <v>0.4483928631392331</v>
      </c>
      <c r="L349" s="14">
        <v>0.51934110097771935</v>
      </c>
    </row>
  </sheetData>
  <autoFilter ref="A7:L7">
    <sortState ref="A8:L349">
      <sortCondition ref="A7"/>
    </sortState>
  </autoFilter>
  <mergeCells count="3">
    <mergeCell ref="H2:L2"/>
    <mergeCell ref="A1:L1"/>
    <mergeCell ref="C2:G2"/>
  </mergeCells>
  <conditionalFormatting sqref="K8:K349 F9:F349">
    <cfRule type="cellIs" dxfId="305" priority="61" operator="lessThan">
      <formula>0.001</formula>
    </cfRule>
    <cfRule type="cellIs" dxfId="304" priority="62" operator="lessThan">
      <formula>0.01</formula>
    </cfRule>
    <cfRule type="cellIs" dxfId="303" priority="63" operator="lessThan">
      <formula>0.05</formula>
    </cfRule>
  </conditionalFormatting>
  <conditionalFormatting sqref="F8">
    <cfRule type="cellIs" dxfId="302" priority="58" operator="lessThan">
      <formula>0.001</formula>
    </cfRule>
    <cfRule type="cellIs" dxfId="301" priority="59" operator="lessThan">
      <formula>0.01</formula>
    </cfRule>
    <cfRule type="cellIs" dxfId="300" priority="60" operator="lessThan">
      <formula>0.05</formula>
    </cfRule>
  </conditionalFormatting>
  <conditionalFormatting sqref="K6">
    <cfRule type="cellIs" dxfId="299" priority="52" operator="lessThan">
      <formula>0.001</formula>
    </cfRule>
    <cfRule type="cellIs" dxfId="298" priority="53" operator="lessThan">
      <formula>0.01</formula>
    </cfRule>
    <cfRule type="cellIs" dxfId="297" priority="54" operator="lessThan">
      <formula>0.05</formula>
    </cfRule>
  </conditionalFormatting>
  <conditionalFormatting sqref="F6">
    <cfRule type="cellIs" dxfId="296" priority="49" operator="lessThan">
      <formula>0.001</formula>
    </cfRule>
    <cfRule type="cellIs" dxfId="295" priority="50" operator="lessThan">
      <formula>0.01</formula>
    </cfRule>
    <cfRule type="cellIs" dxfId="294" priority="51" operator="lessThan">
      <formula>0.05</formula>
    </cfRule>
  </conditionalFormatting>
  <conditionalFormatting sqref="K5">
    <cfRule type="cellIs" dxfId="293" priority="22" operator="lessThan">
      <formula>0.001</formula>
    </cfRule>
    <cfRule type="cellIs" dxfId="292" priority="23" operator="lessThan">
      <formula>0.01</formula>
    </cfRule>
    <cfRule type="cellIs" dxfId="291" priority="24" operator="lessThan">
      <formula>0.05</formula>
    </cfRule>
  </conditionalFormatting>
  <conditionalFormatting sqref="L8:L349 G8:G349">
    <cfRule type="cellIs" dxfId="290" priority="28" operator="between">
      <formula>0.01</formula>
      <formula>0.05</formula>
    </cfRule>
    <cfRule type="cellIs" dxfId="289" priority="29" operator="between">
      <formula>0.001</formula>
      <formula>0.01</formula>
    </cfRule>
    <cfRule type="cellIs" dxfId="288" priority="30" operator="lessThan">
      <formula>0.001</formula>
    </cfRule>
  </conditionalFormatting>
  <conditionalFormatting sqref="G4">
    <cfRule type="cellIs" dxfId="287" priority="1" operator="between">
      <formula>0.01</formula>
      <formula>0.05</formula>
    </cfRule>
    <cfRule type="cellIs" dxfId="286" priority="2" operator="between">
      <formula>0.001</formula>
      <formula>0.01</formula>
    </cfRule>
    <cfRule type="cellIs" dxfId="285" priority="3" operator="lessThan">
      <formula>0.001</formula>
    </cfRule>
  </conditionalFormatting>
  <conditionalFormatting sqref="L5">
    <cfRule type="cellIs" dxfId="284" priority="19" operator="between">
      <formula>0.01</formula>
      <formula>0.05</formula>
    </cfRule>
    <cfRule type="cellIs" dxfId="283" priority="20" operator="between">
      <formula>0.001</formula>
      <formula>0.01</formula>
    </cfRule>
    <cfRule type="cellIs" dxfId="282" priority="21" operator="lessThan">
      <formula>0.001</formula>
    </cfRule>
  </conditionalFormatting>
  <conditionalFormatting sqref="K4">
    <cfRule type="cellIs" dxfId="281" priority="16" operator="lessThan">
      <formula>0.001</formula>
    </cfRule>
    <cfRule type="cellIs" dxfId="280" priority="17" operator="lessThan">
      <formula>0.01</formula>
    </cfRule>
    <cfRule type="cellIs" dxfId="279" priority="18" operator="lessThan">
      <formula>0.05</formula>
    </cfRule>
  </conditionalFormatting>
  <conditionalFormatting sqref="L4">
    <cfRule type="cellIs" dxfId="278" priority="13" operator="between">
      <formula>0.01</formula>
      <formula>0.05</formula>
    </cfRule>
    <cfRule type="cellIs" dxfId="277" priority="14" operator="between">
      <formula>0.001</formula>
      <formula>0.01</formula>
    </cfRule>
    <cfRule type="cellIs" dxfId="276" priority="15" operator="lessThan">
      <formula>0.001</formula>
    </cfRule>
  </conditionalFormatting>
  <conditionalFormatting sqref="F5">
    <cfRule type="cellIs" dxfId="275" priority="10" operator="lessThan">
      <formula>0.001</formula>
    </cfRule>
    <cfRule type="cellIs" dxfId="274" priority="11" operator="lessThan">
      <formula>0.01</formula>
    </cfRule>
    <cfRule type="cellIs" dxfId="273" priority="12" operator="lessThan">
      <formula>0.05</formula>
    </cfRule>
  </conditionalFormatting>
  <conditionalFormatting sqref="G5">
    <cfRule type="cellIs" dxfId="272" priority="7" operator="between">
      <formula>0.01</formula>
      <formula>0.05</formula>
    </cfRule>
    <cfRule type="cellIs" dxfId="271" priority="8" operator="between">
      <formula>0.001</formula>
      <formula>0.01</formula>
    </cfRule>
    <cfRule type="cellIs" dxfId="270" priority="9" operator="lessThan">
      <formula>0.001</formula>
    </cfRule>
  </conditionalFormatting>
  <conditionalFormatting sqref="F4">
    <cfRule type="cellIs" dxfId="269" priority="4" operator="lessThan">
      <formula>0.001</formula>
    </cfRule>
    <cfRule type="cellIs" dxfId="268" priority="5" operator="lessThan">
      <formula>0.01</formula>
    </cfRule>
    <cfRule type="cellIs" dxfId="267" priority="6" operator="lessThan">
      <formula>0.05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9"/>
  <sheetViews>
    <sheetView zoomScaleNormal="100" workbookViewId="0">
      <pane ySplit="7" topLeftCell="A8" activePane="bottomLeft" state="frozen"/>
      <selection pane="bottomLeft" activeCell="B8" sqref="B8"/>
    </sheetView>
  </sheetViews>
  <sheetFormatPr defaultColWidth="10.26953125" defaultRowHeight="14.75" x14ac:dyDescent="0.75"/>
  <cols>
    <col min="1" max="1" width="10.26953125" style="7"/>
    <col min="2" max="2" width="27.26953125" style="7" customWidth="1"/>
    <col min="3" max="3" width="12" style="84" customWidth="1"/>
    <col min="4" max="5" width="10.26953125" style="84"/>
    <col min="6" max="7" width="10.26953125" style="85"/>
    <col min="8" max="8" width="6.40625" customWidth="1"/>
    <col min="9" max="9" width="26.40625" style="7" customWidth="1"/>
    <col min="10" max="10" width="11.86328125" style="84" customWidth="1"/>
    <col min="11" max="12" width="10.26953125" style="84"/>
    <col min="13" max="14" width="10.26953125" style="85"/>
    <col min="15" max="15" width="10.26953125" style="7"/>
    <col min="16" max="16" width="18.54296875" style="7" bestFit="1" customWidth="1"/>
    <col min="17" max="16384" width="10.26953125" style="7"/>
  </cols>
  <sheetData>
    <row r="1" spans="1:18" ht="15.5" thickBot="1" x14ac:dyDescent="0.9">
      <c r="A1" s="162" t="s">
        <v>708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8" s="87" customFormat="1" ht="35.25" customHeight="1" thickBot="1" x14ac:dyDescent="0.9">
      <c r="A2" s="90"/>
      <c r="B2" s="168" t="s">
        <v>550</v>
      </c>
      <c r="C2" s="168"/>
      <c r="D2" s="168"/>
      <c r="E2" s="168"/>
      <c r="F2" s="168"/>
      <c r="G2" s="169"/>
      <c r="H2" s="65"/>
      <c r="I2" s="170" t="s">
        <v>551</v>
      </c>
      <c r="J2" s="168"/>
      <c r="K2" s="168"/>
      <c r="L2" s="168"/>
      <c r="M2" s="168"/>
      <c r="N2" s="169"/>
      <c r="O2" s="86"/>
    </row>
    <row r="3" spans="1:18" s="94" customFormat="1" ht="43.5" customHeight="1" thickBot="1" x14ac:dyDescent="0.9">
      <c r="B3" s="95" t="s">
        <v>331</v>
      </c>
      <c r="C3" s="26" t="s">
        <v>385</v>
      </c>
      <c r="D3" s="26" t="s">
        <v>386</v>
      </c>
      <c r="E3" s="26" t="s">
        <v>387</v>
      </c>
      <c r="F3" s="26" t="s">
        <v>333</v>
      </c>
      <c r="G3" s="119" t="s">
        <v>388</v>
      </c>
      <c r="H3" s="58"/>
      <c r="I3" s="108" t="s">
        <v>331</v>
      </c>
      <c r="J3" s="26" t="s">
        <v>385</v>
      </c>
      <c r="K3" s="26" t="s">
        <v>386</v>
      </c>
      <c r="L3" s="26" t="s">
        <v>387</v>
      </c>
      <c r="M3" s="26" t="s">
        <v>333</v>
      </c>
      <c r="N3" s="119" t="s">
        <v>388</v>
      </c>
      <c r="O3" s="96"/>
    </row>
    <row r="4" spans="1:18" x14ac:dyDescent="0.75">
      <c r="A4" s="89"/>
      <c r="B4" s="64" t="s">
        <v>212</v>
      </c>
      <c r="C4" s="52">
        <v>-15.471199490360654</v>
      </c>
      <c r="D4" s="52">
        <v>-17.157262656128701</v>
      </c>
      <c r="E4" s="52">
        <v>-13.750820594691493</v>
      </c>
      <c r="F4" s="53">
        <v>1.4134235010719801E-58</v>
      </c>
      <c r="G4" s="54">
        <v>5.173130013923447E-56</v>
      </c>
      <c r="H4" s="65"/>
      <c r="I4" s="49" t="s">
        <v>212</v>
      </c>
      <c r="J4" s="52">
        <v>-16.620204311863262</v>
      </c>
      <c r="K4" s="52">
        <v>-18.563403452817763</v>
      </c>
      <c r="L4" s="52">
        <v>-14.630637529559499</v>
      </c>
      <c r="M4" s="53">
        <v>4.1073570203181545E-50</v>
      </c>
      <c r="N4" s="54">
        <v>6.818212653728136E-48</v>
      </c>
      <c r="O4" s="93"/>
      <c r="P4" s="93"/>
      <c r="Q4" s="93"/>
      <c r="R4" s="93"/>
    </row>
    <row r="5" spans="1:18" x14ac:dyDescent="0.75">
      <c r="A5" s="88"/>
      <c r="B5" s="4" t="s">
        <v>94</v>
      </c>
      <c r="C5" s="27">
        <v>14.764481609390256</v>
      </c>
      <c r="D5" s="27">
        <v>12.804968407655304</v>
      </c>
      <c r="E5" s="27">
        <v>16.758033134454166</v>
      </c>
      <c r="F5" s="2">
        <v>4.4441049717238564E-54</v>
      </c>
      <c r="G5" s="6">
        <v>8.1327120982546568E-52</v>
      </c>
      <c r="H5" s="7"/>
      <c r="I5" s="3" t="s">
        <v>94</v>
      </c>
      <c r="J5" s="27">
        <v>20.728330555464947</v>
      </c>
      <c r="K5" s="27">
        <v>17.184339530690917</v>
      </c>
      <c r="L5" s="27">
        <v>24.379502048499347</v>
      </c>
      <c r="M5" s="2">
        <v>1.3518115019676091E-34</v>
      </c>
      <c r="N5" s="6">
        <v>8.9760283730649246E-33</v>
      </c>
      <c r="O5" s="93"/>
      <c r="P5" s="93"/>
      <c r="Q5" s="93"/>
      <c r="R5" s="93"/>
    </row>
    <row r="6" spans="1:18" ht="15.5" thickBot="1" x14ac:dyDescent="0.9">
      <c r="A6" s="91"/>
      <c r="B6" s="62" t="s">
        <v>373</v>
      </c>
      <c r="C6" s="28">
        <v>-26.345852545790514</v>
      </c>
      <c r="D6" s="28">
        <v>-28.348957217586033</v>
      </c>
      <c r="E6" s="28">
        <v>-24.286748293662932</v>
      </c>
      <c r="F6" s="13">
        <v>3.6271288018819973E-100</v>
      </c>
      <c r="G6" s="14" t="s">
        <v>374</v>
      </c>
      <c r="H6" s="61"/>
      <c r="I6" s="47" t="s">
        <v>373</v>
      </c>
      <c r="J6" s="28">
        <v>-30.936015345768141</v>
      </c>
      <c r="K6" s="28">
        <v>-33.210938171922898</v>
      </c>
      <c r="L6" s="28">
        <v>-28.583605671867563</v>
      </c>
      <c r="M6" s="13">
        <v>3.7545573903682026E-98</v>
      </c>
      <c r="N6" s="14" t="s">
        <v>374</v>
      </c>
      <c r="O6" s="93"/>
      <c r="P6" s="93"/>
      <c r="Q6" s="93"/>
      <c r="R6" s="93"/>
    </row>
    <row r="7" spans="1:18" s="58" customFormat="1" ht="34.25" thickBot="1" x14ac:dyDescent="0.9">
      <c r="A7" s="95" t="s">
        <v>500</v>
      </c>
      <c r="B7" s="95" t="s">
        <v>331</v>
      </c>
      <c r="C7" s="26" t="s">
        <v>385</v>
      </c>
      <c r="D7" s="26" t="s">
        <v>386</v>
      </c>
      <c r="E7" s="26" t="s">
        <v>387</v>
      </c>
      <c r="F7" s="26" t="s">
        <v>333</v>
      </c>
      <c r="G7" s="119" t="s">
        <v>388</v>
      </c>
      <c r="H7" s="112"/>
      <c r="I7" s="108" t="s">
        <v>331</v>
      </c>
      <c r="J7" s="112" t="s">
        <v>385</v>
      </c>
      <c r="K7" s="112" t="s">
        <v>386</v>
      </c>
      <c r="L7" s="112" t="s">
        <v>387</v>
      </c>
      <c r="M7" s="26" t="s">
        <v>333</v>
      </c>
      <c r="N7" s="119" t="s">
        <v>388</v>
      </c>
      <c r="O7" s="97"/>
      <c r="P7" s="98"/>
      <c r="Q7" s="98"/>
      <c r="R7" s="98"/>
    </row>
    <row r="8" spans="1:18" x14ac:dyDescent="0.75">
      <c r="A8" s="88">
        <v>1</v>
      </c>
      <c r="B8" s="88" t="s">
        <v>0</v>
      </c>
      <c r="C8" s="27">
        <v>0.27250604578124005</v>
      </c>
      <c r="D8" s="27">
        <v>-1.6232981673797164</v>
      </c>
      <c r="E8" s="27">
        <v>2.2048440474072173</v>
      </c>
      <c r="F8" s="83">
        <v>0.77991742009459353</v>
      </c>
      <c r="G8" s="106">
        <v>0.8317562503787872</v>
      </c>
      <c r="H8" s="7"/>
      <c r="I8" s="109" t="s">
        <v>0</v>
      </c>
      <c r="J8" s="27">
        <v>-2.1935164793153716</v>
      </c>
      <c r="K8" s="27">
        <v>-4.532474811522702</v>
      </c>
      <c r="L8" s="27">
        <v>8.7962515088649447E-4</v>
      </c>
      <c r="M8" s="83">
        <v>7.2576057700593055E-2</v>
      </c>
      <c r="N8" s="106">
        <v>0.10081695044601212</v>
      </c>
      <c r="O8" s="93"/>
      <c r="P8" s="93"/>
      <c r="Q8" s="93"/>
      <c r="R8" s="93"/>
    </row>
    <row r="9" spans="1:18" x14ac:dyDescent="0.75">
      <c r="A9" s="88">
        <v>2</v>
      </c>
      <c r="B9" s="88" t="s">
        <v>1</v>
      </c>
      <c r="C9" s="27">
        <v>8.0284219190831063</v>
      </c>
      <c r="D9" s="27">
        <v>5.514961998411283</v>
      </c>
      <c r="E9" s="27">
        <v>10.601754682934473</v>
      </c>
      <c r="F9" s="83">
        <v>1.4004118353706113E-10</v>
      </c>
      <c r="G9" s="106">
        <v>7.1187601631339413E-10</v>
      </c>
      <c r="H9" s="7"/>
      <c r="I9" s="109" t="s">
        <v>1</v>
      </c>
      <c r="J9" s="27">
        <v>0.24796012074335128</v>
      </c>
      <c r="K9" s="27">
        <v>-0.93998512864337247</v>
      </c>
      <c r="L9" s="27">
        <v>6.2526995786995904E-3</v>
      </c>
      <c r="M9" s="83">
        <v>0.68389428591930179</v>
      </c>
      <c r="N9" s="106">
        <v>0.7277336632218212</v>
      </c>
      <c r="O9" s="93"/>
      <c r="P9" s="93"/>
      <c r="Q9" s="93"/>
      <c r="R9" s="93"/>
    </row>
    <row r="10" spans="1:18" x14ac:dyDescent="0.75">
      <c r="A10" s="88">
        <v>3</v>
      </c>
      <c r="B10" s="88" t="s">
        <v>2</v>
      </c>
      <c r="C10" s="27">
        <v>4.5043016399396896</v>
      </c>
      <c r="D10" s="27">
        <v>1.0134145233658964</v>
      </c>
      <c r="E10" s="27">
        <v>8.1158290983746504</v>
      </c>
      <c r="F10" s="83">
        <v>1.1061754355900649E-2</v>
      </c>
      <c r="G10" s="106">
        <v>1.8155166341971469E-2</v>
      </c>
      <c r="H10" s="7"/>
      <c r="I10" s="109" t="s">
        <v>2</v>
      </c>
      <c r="J10" s="27">
        <v>3.3665737936934059</v>
      </c>
      <c r="K10" s="27">
        <v>0.90872749837693778</v>
      </c>
      <c r="L10" s="27">
        <v>2.4831513052792509E-2</v>
      </c>
      <c r="M10" s="83">
        <v>7.0326101962506797E-3</v>
      </c>
      <c r="N10" s="106">
        <v>1.1792053460379927E-2</v>
      </c>
      <c r="O10" s="93"/>
      <c r="P10" s="93"/>
      <c r="Q10" s="93"/>
      <c r="R10" s="93"/>
    </row>
    <row r="11" spans="1:18" x14ac:dyDescent="0.75">
      <c r="A11" s="88">
        <v>4</v>
      </c>
      <c r="B11" s="88" t="s">
        <v>3</v>
      </c>
      <c r="C11" s="27">
        <v>5.4891121621140959</v>
      </c>
      <c r="D11" s="27">
        <v>2.7877362180927845</v>
      </c>
      <c r="E11" s="27">
        <v>8.2614832681988215</v>
      </c>
      <c r="F11" s="83">
        <v>5.4852808683145197E-5</v>
      </c>
      <c r="G11" s="106">
        <v>1.3036446738981262E-4</v>
      </c>
      <c r="H11" s="7"/>
      <c r="I11" s="109" t="s">
        <v>3</v>
      </c>
      <c r="J11" s="27">
        <v>-2.6497407183823096E-2</v>
      </c>
      <c r="K11" s="27">
        <v>-2.5417992562254521</v>
      </c>
      <c r="L11" s="27">
        <v>1.0951426697097165E-2</v>
      </c>
      <c r="M11" s="83">
        <v>0.98373809308095284</v>
      </c>
      <c r="N11" s="106">
        <v>0.98671011148905241</v>
      </c>
      <c r="O11" s="93"/>
      <c r="P11" s="93"/>
      <c r="Q11" s="93"/>
      <c r="R11" s="93"/>
    </row>
    <row r="12" spans="1:18" x14ac:dyDescent="0.75">
      <c r="A12" s="88">
        <v>5</v>
      </c>
      <c r="B12" s="88" t="s">
        <v>4</v>
      </c>
      <c r="C12" s="27">
        <v>5.4953745877755811</v>
      </c>
      <c r="D12" s="27">
        <v>2.9466475196010089</v>
      </c>
      <c r="E12" s="27">
        <v>8.107202396232239</v>
      </c>
      <c r="F12" s="83">
        <v>1.841824493860101E-5</v>
      </c>
      <c r="G12" s="106">
        <v>4.8496961493006975E-5</v>
      </c>
      <c r="H12" s="7"/>
      <c r="I12" s="109" t="s">
        <v>4</v>
      </c>
      <c r="J12" s="27">
        <v>2.1193872904927469</v>
      </c>
      <c r="K12" s="27">
        <v>-0.82705210220548331</v>
      </c>
      <c r="L12" s="27">
        <v>2.1823178054685914E-2</v>
      </c>
      <c r="M12" s="83">
        <v>0.16039547983261959</v>
      </c>
      <c r="N12" s="106">
        <v>0.20481268963242194</v>
      </c>
      <c r="O12" s="93"/>
      <c r="P12" s="93"/>
      <c r="Q12" s="93"/>
      <c r="R12" s="93"/>
    </row>
    <row r="13" spans="1:18" x14ac:dyDescent="0.75">
      <c r="A13" s="88">
        <v>6</v>
      </c>
      <c r="B13" s="88" t="s">
        <v>5</v>
      </c>
      <c r="C13" s="27">
        <v>7.8871190366125665</v>
      </c>
      <c r="D13" s="27">
        <v>4.8136131300476004</v>
      </c>
      <c r="E13" s="27">
        <v>11.050751008633997</v>
      </c>
      <c r="F13" s="83">
        <v>2.7303073864814086E-7</v>
      </c>
      <c r="G13" s="106">
        <v>9.3391822752541646E-7</v>
      </c>
      <c r="H13" s="7"/>
      <c r="I13" s="109" t="s">
        <v>5</v>
      </c>
      <c r="J13" s="27">
        <v>1.4174955093626318</v>
      </c>
      <c r="K13" s="27">
        <v>-0.91838101859039734</v>
      </c>
      <c r="L13" s="27">
        <v>1.6232668717601678E-2</v>
      </c>
      <c r="M13" s="83">
        <v>0.23651038525198098</v>
      </c>
      <c r="N13" s="106">
        <v>0.28553253783148252</v>
      </c>
      <c r="O13" s="93"/>
      <c r="P13" s="93"/>
      <c r="Q13" s="93"/>
      <c r="R13" s="93"/>
    </row>
    <row r="14" spans="1:18" x14ac:dyDescent="0.75">
      <c r="A14" s="88">
        <v>7</v>
      </c>
      <c r="B14" s="88" t="s">
        <v>501</v>
      </c>
      <c r="C14" s="27">
        <v>5.130324801725461</v>
      </c>
      <c r="D14" s="27">
        <v>2.9185795328342978</v>
      </c>
      <c r="E14" s="27">
        <v>7.3896010135879431</v>
      </c>
      <c r="F14" s="83">
        <v>4.0908276974913222E-6</v>
      </c>
      <c r="G14" s="106">
        <v>1.402569496282739E-5</v>
      </c>
      <c r="H14" s="7"/>
      <c r="I14" s="109" t="s">
        <v>501</v>
      </c>
      <c r="J14" s="27">
        <v>1.2273892853527091</v>
      </c>
      <c r="K14" s="27">
        <v>-0.91484817099078963</v>
      </c>
      <c r="L14" s="27">
        <v>1.4587493370342503E-2</v>
      </c>
      <c r="M14" s="83">
        <v>0.26370542123118912</v>
      </c>
      <c r="N14" s="106">
        <v>0.3223066259492311</v>
      </c>
      <c r="O14" s="93"/>
      <c r="P14" s="93"/>
      <c r="Q14" s="93"/>
      <c r="R14" s="93"/>
    </row>
    <row r="15" spans="1:18" x14ac:dyDescent="0.75">
      <c r="A15" s="88">
        <v>8</v>
      </c>
      <c r="B15" s="88" t="s">
        <v>6</v>
      </c>
      <c r="C15" s="27">
        <v>-2.7185934335050788</v>
      </c>
      <c r="D15" s="27">
        <v>-4.0342943342889237</v>
      </c>
      <c r="E15" s="27">
        <v>-1.3848541215167987</v>
      </c>
      <c r="F15" s="83">
        <v>7.3724313220832288E-5</v>
      </c>
      <c r="G15" s="106">
        <v>1.7186687031098483E-4</v>
      </c>
      <c r="H15" s="7"/>
      <c r="I15" s="109" t="s">
        <v>6</v>
      </c>
      <c r="J15" s="27">
        <v>-2.6441811375493285</v>
      </c>
      <c r="K15" s="27">
        <v>-4.3537670171382885</v>
      </c>
      <c r="L15" s="27">
        <v>-3.9440420764215427E-3</v>
      </c>
      <c r="M15" s="83">
        <v>3.0486113517312181E-3</v>
      </c>
      <c r="N15" s="106">
        <v>5.4125078544105046E-3</v>
      </c>
      <c r="O15" s="93"/>
      <c r="P15" s="93"/>
      <c r="Q15" s="93"/>
      <c r="R15" s="93"/>
    </row>
    <row r="16" spans="1:18" x14ac:dyDescent="0.75">
      <c r="A16" s="88">
        <v>9</v>
      </c>
      <c r="B16" s="88" t="s">
        <v>7</v>
      </c>
      <c r="C16" s="27">
        <v>5.4769080795923797</v>
      </c>
      <c r="D16" s="27">
        <v>3.3537140977283775</v>
      </c>
      <c r="E16" s="27">
        <v>7.6437188073467333</v>
      </c>
      <c r="F16" s="83">
        <v>2.8599205876470715E-7</v>
      </c>
      <c r="G16" s="106">
        <v>9.6919531025817427E-7</v>
      </c>
      <c r="H16" s="7"/>
      <c r="I16" s="109" t="s">
        <v>7</v>
      </c>
      <c r="J16" s="27">
        <v>3.6803855850911171</v>
      </c>
      <c r="K16" s="27">
        <v>1.2487311163654979</v>
      </c>
      <c r="L16" s="27">
        <v>2.6003618128216891E-2</v>
      </c>
      <c r="M16" s="83">
        <v>2.854984159017024E-3</v>
      </c>
      <c r="N16" s="106">
        <v>5.1235391394251458E-3</v>
      </c>
      <c r="O16" s="93"/>
      <c r="P16" s="93"/>
      <c r="Q16" s="93"/>
      <c r="R16" s="93"/>
    </row>
    <row r="17" spans="1:18" x14ac:dyDescent="0.75">
      <c r="A17" s="88">
        <v>10</v>
      </c>
      <c r="B17" s="88" t="s">
        <v>8</v>
      </c>
      <c r="C17" s="27">
        <v>3.7842800443746105</v>
      </c>
      <c r="D17" s="27">
        <v>1.9768216894636481</v>
      </c>
      <c r="E17" s="27">
        <v>5.6237741663413887</v>
      </c>
      <c r="F17" s="83">
        <v>3.4720966151486661E-5</v>
      </c>
      <c r="G17" s="106">
        <v>8.5864010888135923E-5</v>
      </c>
      <c r="H17" s="7"/>
      <c r="I17" s="109" t="s">
        <v>8</v>
      </c>
      <c r="J17" s="27">
        <v>3.922490469288209</v>
      </c>
      <c r="K17" s="27">
        <v>1.6401181585422586</v>
      </c>
      <c r="L17" s="27">
        <v>2.6353930582329842E-2</v>
      </c>
      <c r="M17" s="83">
        <v>6.9127779690269305E-4</v>
      </c>
      <c r="N17" s="106">
        <v>1.3866510851797409E-3</v>
      </c>
      <c r="O17" s="93"/>
      <c r="P17" s="93"/>
      <c r="Q17" s="93"/>
      <c r="R17" s="93"/>
    </row>
    <row r="18" spans="1:18" x14ac:dyDescent="0.75">
      <c r="A18" s="88">
        <v>11</v>
      </c>
      <c r="B18" s="88" t="s">
        <v>9</v>
      </c>
      <c r="C18" s="27">
        <v>-3.2853473843096004</v>
      </c>
      <c r="D18" s="27">
        <v>-4.8214221957464609</v>
      </c>
      <c r="E18" s="27">
        <v>-1.7244820592848931</v>
      </c>
      <c r="F18" s="83">
        <v>4.3896263856340749E-5</v>
      </c>
      <c r="G18" s="106">
        <v>1.0569758270671522E-4</v>
      </c>
      <c r="H18" s="7"/>
      <c r="I18" s="109" t="s">
        <v>9</v>
      </c>
      <c r="J18" s="27">
        <v>-2.1407314911598641</v>
      </c>
      <c r="K18" s="27">
        <v>-4.1815087412569119</v>
      </c>
      <c r="L18" s="27">
        <v>-2.4539802017544722E-4</v>
      </c>
      <c r="M18" s="83">
        <v>4.423284948168895E-2</v>
      </c>
      <c r="N18" s="106">
        <v>6.357275336762222E-2</v>
      </c>
      <c r="O18" s="93"/>
      <c r="P18" s="93"/>
      <c r="Q18" s="93"/>
      <c r="R18" s="93"/>
    </row>
    <row r="19" spans="1:18" x14ac:dyDescent="0.75">
      <c r="A19" s="88">
        <v>12</v>
      </c>
      <c r="B19" s="88" t="s">
        <v>10</v>
      </c>
      <c r="C19" s="27">
        <v>-1.0056503313177201</v>
      </c>
      <c r="D19" s="27">
        <v>-2.505251393773178</v>
      </c>
      <c r="E19" s="27">
        <v>0.51701662318490715</v>
      </c>
      <c r="F19" s="83">
        <v>0.19440325889050425</v>
      </c>
      <c r="G19" s="106">
        <v>0.23405129195369923</v>
      </c>
      <c r="H19" s="7"/>
      <c r="I19" s="109" t="s">
        <v>10</v>
      </c>
      <c r="J19" s="27">
        <v>1.8220262322780068</v>
      </c>
      <c r="K19" s="27">
        <v>-0.28835871696654136</v>
      </c>
      <c r="L19" s="27">
        <v>1.6937605342879355E-2</v>
      </c>
      <c r="M19" s="83">
        <v>9.1157310452848583E-2</v>
      </c>
      <c r="N19" s="106">
        <v>0.12505878954688318</v>
      </c>
      <c r="O19" s="93"/>
      <c r="P19" s="93"/>
      <c r="Q19" s="93"/>
      <c r="R19" s="93"/>
    </row>
    <row r="20" spans="1:18" x14ac:dyDescent="0.75">
      <c r="A20" s="88">
        <v>13</v>
      </c>
      <c r="B20" s="88" t="s">
        <v>11</v>
      </c>
      <c r="C20" s="27">
        <v>-2.4375614219672714</v>
      </c>
      <c r="D20" s="27">
        <v>-4.054853561457028</v>
      </c>
      <c r="E20" s="27">
        <v>-0.79300751925603929</v>
      </c>
      <c r="F20" s="83">
        <v>3.8258436302892581E-3</v>
      </c>
      <c r="G20" s="106">
        <v>6.7973726635236339E-3</v>
      </c>
      <c r="H20" s="7"/>
      <c r="I20" s="109" t="s">
        <v>11</v>
      </c>
      <c r="J20" s="27">
        <v>-2.8408115319861427</v>
      </c>
      <c r="K20" s="27">
        <v>-4.9245717908651727</v>
      </c>
      <c r="L20" s="27">
        <v>-3.1005327830023154E-3</v>
      </c>
      <c r="M20" s="83">
        <v>9.2121322621857866E-3</v>
      </c>
      <c r="N20" s="106">
        <v>1.5216059258933736E-2</v>
      </c>
      <c r="O20" s="93"/>
      <c r="P20" s="93"/>
      <c r="Q20" s="93"/>
      <c r="R20" s="93"/>
    </row>
    <row r="21" spans="1:18" x14ac:dyDescent="0.75">
      <c r="A21" s="88">
        <v>14</v>
      </c>
      <c r="B21" s="88" t="s">
        <v>502</v>
      </c>
      <c r="C21" s="27">
        <v>-1.7298065870419488</v>
      </c>
      <c r="D21" s="27">
        <v>-2.9839390523812126</v>
      </c>
      <c r="E21" s="27">
        <v>-0.4594618757585156</v>
      </c>
      <c r="F21" s="83">
        <v>7.7755326093479106E-3</v>
      </c>
      <c r="G21" s="106">
        <v>1.4354829432642296E-2</v>
      </c>
      <c r="H21" s="7"/>
      <c r="I21" s="109" t="s">
        <v>502</v>
      </c>
      <c r="J21" s="27">
        <v>-5.8578478315363114E-3</v>
      </c>
      <c r="K21" s="27">
        <v>-1.8159812209360249</v>
      </c>
      <c r="L21" s="27">
        <v>7.9083136150367526E-3</v>
      </c>
      <c r="M21" s="83">
        <v>0.99498557855918268</v>
      </c>
      <c r="N21" s="106">
        <v>0.99498557855918268</v>
      </c>
      <c r="O21" s="93"/>
      <c r="P21" s="93"/>
      <c r="Q21" s="93"/>
      <c r="R21" s="93"/>
    </row>
    <row r="22" spans="1:18" x14ac:dyDescent="0.75">
      <c r="A22" s="88">
        <v>15</v>
      </c>
      <c r="B22" s="88" t="s">
        <v>12</v>
      </c>
      <c r="C22" s="27">
        <v>-7.3987530407878204</v>
      </c>
      <c r="D22" s="27">
        <v>-9.1288119434689836</v>
      </c>
      <c r="E22" s="27">
        <v>-5.6357562633989611</v>
      </c>
      <c r="F22" s="83">
        <v>1.6829785061207947E-15</v>
      </c>
      <c r="G22" s="106">
        <v>1.4665955553338352E-14</v>
      </c>
      <c r="H22" s="7"/>
      <c r="I22" s="109" t="s">
        <v>12</v>
      </c>
      <c r="J22" s="27">
        <v>-10.800391324592972</v>
      </c>
      <c r="K22" s="27">
        <v>-12.705689468419756</v>
      </c>
      <c r="L22" s="27">
        <v>-4.026004097469655E-2</v>
      </c>
      <c r="M22" s="83">
        <v>6.9278329735140847E-25</v>
      </c>
      <c r="N22" s="106">
        <v>1.4375253420041726E-23</v>
      </c>
      <c r="O22" s="93"/>
      <c r="P22" s="93"/>
      <c r="Q22" s="93"/>
      <c r="R22" s="93"/>
    </row>
    <row r="23" spans="1:18" x14ac:dyDescent="0.75">
      <c r="A23" s="88">
        <v>16</v>
      </c>
      <c r="B23" s="88" t="s">
        <v>13</v>
      </c>
      <c r="C23" s="27">
        <v>-2.5955696412143237</v>
      </c>
      <c r="D23" s="27">
        <v>-5.0317342511501444</v>
      </c>
      <c r="E23" s="27">
        <v>-9.6911545060718307E-2</v>
      </c>
      <c r="F23" s="83">
        <v>4.1900835856361812E-2</v>
      </c>
      <c r="G23" s="106">
        <v>5.9672007484157283E-2</v>
      </c>
      <c r="H23" s="7"/>
      <c r="I23" s="109" t="s">
        <v>13</v>
      </c>
      <c r="J23" s="27">
        <v>-6.8044639078744362</v>
      </c>
      <c r="K23" s="27">
        <v>-9.1386131071224739</v>
      </c>
      <c r="L23" s="27">
        <v>-1.958913975853702E-2</v>
      </c>
      <c r="M23" s="83">
        <v>5.4975371738342927E-8</v>
      </c>
      <c r="N23" s="106">
        <v>1.8071112294187973E-7</v>
      </c>
      <c r="O23" s="93"/>
      <c r="P23" s="93"/>
      <c r="Q23" s="93"/>
      <c r="R23" s="93"/>
    </row>
    <row r="24" spans="1:18" x14ac:dyDescent="0.75">
      <c r="A24" s="88">
        <v>17</v>
      </c>
      <c r="B24" s="88" t="s">
        <v>14</v>
      </c>
      <c r="C24" s="27">
        <v>-6.2626984569485451</v>
      </c>
      <c r="D24" s="27">
        <v>-8.6009257030698389</v>
      </c>
      <c r="E24" s="27">
        <v>-3.864653245529881</v>
      </c>
      <c r="F24" s="83">
        <v>5.4005486087207852E-7</v>
      </c>
      <c r="G24" s="106">
        <v>1.7648221346355422E-6</v>
      </c>
      <c r="H24" s="7"/>
      <c r="I24" s="109" t="s">
        <v>14</v>
      </c>
      <c r="J24" s="27">
        <v>-8.9881975197538271</v>
      </c>
      <c r="K24" s="27">
        <v>-11.208231063832264</v>
      </c>
      <c r="L24" s="27">
        <v>-3.0177276990649829E-2</v>
      </c>
      <c r="M24" s="83">
        <v>9.5523207808177019E-14</v>
      </c>
      <c r="N24" s="106">
        <v>5.6631616057704939E-13</v>
      </c>
      <c r="O24" s="93"/>
      <c r="P24" s="93"/>
      <c r="Q24" s="93"/>
      <c r="R24" s="93"/>
    </row>
    <row r="25" spans="1:18" x14ac:dyDescent="0.75">
      <c r="A25" s="88">
        <v>18</v>
      </c>
      <c r="B25" s="88" t="s">
        <v>15</v>
      </c>
      <c r="C25" s="27">
        <v>-9.3584319213141356</v>
      </c>
      <c r="D25" s="27">
        <v>-11.123612419145756</v>
      </c>
      <c r="E25" s="27">
        <v>-7.5581930432452538</v>
      </c>
      <c r="F25" s="83">
        <v>1.9296316676588811E-22</v>
      </c>
      <c r="G25" s="106">
        <v>3.9235843909063917E-21</v>
      </c>
      <c r="H25" s="7"/>
      <c r="I25" s="109" t="s">
        <v>15</v>
      </c>
      <c r="J25" s="27">
        <v>-12.892464224304534</v>
      </c>
      <c r="K25" s="27">
        <v>-14.815292180747086</v>
      </c>
      <c r="L25" s="27">
        <v>-5.0250182203966882E-2</v>
      </c>
      <c r="M25" s="83">
        <v>3.408133334593417E-33</v>
      </c>
      <c r="N25" s="106">
        <v>1.616428952978592E-31</v>
      </c>
      <c r="O25" s="93"/>
      <c r="P25" s="93"/>
      <c r="Q25" s="93"/>
      <c r="R25" s="93"/>
    </row>
    <row r="26" spans="1:18" x14ac:dyDescent="0.75">
      <c r="A26" s="88">
        <v>19</v>
      </c>
      <c r="B26" s="88" t="s">
        <v>16</v>
      </c>
      <c r="C26" s="27">
        <v>-8.7905572183285319</v>
      </c>
      <c r="D26" s="27">
        <v>-10.486850784472956</v>
      </c>
      <c r="E26" s="27">
        <v>-7.0621185216891984</v>
      </c>
      <c r="F26" s="83">
        <v>1.1545069182018676E-21</v>
      </c>
      <c r="G26" s="106">
        <v>2.1127476603094177E-20</v>
      </c>
      <c r="H26" s="7"/>
      <c r="I26" s="109" t="s">
        <v>16</v>
      </c>
      <c r="J26" s="27">
        <v>-10.623805829909871</v>
      </c>
      <c r="K26" s="27">
        <v>-12.52971105223024</v>
      </c>
      <c r="L26" s="27">
        <v>-3.9416846111884431E-2</v>
      </c>
      <c r="M26" s="83">
        <v>3.5759914078701208E-24</v>
      </c>
      <c r="N26" s="106">
        <v>6.5957174856271114E-23</v>
      </c>
      <c r="O26" s="93"/>
      <c r="P26" s="93"/>
      <c r="Q26" s="93"/>
      <c r="R26" s="93"/>
    </row>
    <row r="27" spans="1:18" x14ac:dyDescent="0.75">
      <c r="A27" s="88">
        <v>20</v>
      </c>
      <c r="B27" s="88" t="s">
        <v>17</v>
      </c>
      <c r="C27" s="27">
        <v>-7.0743741452549695</v>
      </c>
      <c r="D27" s="27">
        <v>-9.0982446080922088</v>
      </c>
      <c r="E27" s="27">
        <v>-5.0054434783250219</v>
      </c>
      <c r="F27" s="83">
        <v>7.1990425199984944E-11</v>
      </c>
      <c r="G27" s="106">
        <v>3.8747787681168367E-10</v>
      </c>
      <c r="H27" s="7"/>
      <c r="I27" s="109" t="s">
        <v>17</v>
      </c>
      <c r="J27" s="27">
        <v>-9.8735733513318102</v>
      </c>
      <c r="K27" s="27">
        <v>-12.055569828361589</v>
      </c>
      <c r="L27" s="27">
        <v>-3.4504034456372838E-2</v>
      </c>
      <c r="M27" s="83">
        <v>1.2796082276598061E-16</v>
      </c>
      <c r="N27" s="106">
        <v>1.0114998371025133E-15</v>
      </c>
      <c r="O27" s="93"/>
      <c r="P27" s="93"/>
      <c r="Q27" s="93"/>
      <c r="R27" s="93"/>
    </row>
    <row r="28" spans="1:18" x14ac:dyDescent="0.75">
      <c r="A28" s="88">
        <v>21</v>
      </c>
      <c r="B28" s="88" t="s">
        <v>503</v>
      </c>
      <c r="C28" s="27">
        <v>-8.2105341829719407</v>
      </c>
      <c r="D28" s="27">
        <v>-9.7942720245452577</v>
      </c>
      <c r="E28" s="27">
        <v>-6.598990728527621</v>
      </c>
      <c r="F28" s="83">
        <v>7.7772619070527325E-22</v>
      </c>
      <c r="G28" s="106">
        <v>9.3327142884632793E-21</v>
      </c>
      <c r="H28" s="7"/>
      <c r="I28" s="109" t="s">
        <v>503</v>
      </c>
      <c r="J28" s="27">
        <v>-10.924707789591748</v>
      </c>
      <c r="K28" s="27">
        <v>-12.709055424539207</v>
      </c>
      <c r="L28" s="27">
        <v>-4.1454681573290894E-2</v>
      </c>
      <c r="M28" s="83">
        <v>1.0813808445822952E-28</v>
      </c>
      <c r="N28" s="106">
        <v>2.3790378580810496E-27</v>
      </c>
      <c r="O28" s="93"/>
      <c r="P28" s="93"/>
      <c r="Q28" s="93"/>
      <c r="R28" s="93"/>
    </row>
    <row r="29" spans="1:18" x14ac:dyDescent="0.75">
      <c r="A29" s="88">
        <v>22</v>
      </c>
      <c r="B29" s="88" t="s">
        <v>18</v>
      </c>
      <c r="C29" s="27">
        <v>-6.8358670775132246</v>
      </c>
      <c r="D29" s="27">
        <v>-8.3291366595368395</v>
      </c>
      <c r="E29" s="27">
        <v>-5.3182729286279207</v>
      </c>
      <c r="F29" s="83">
        <v>1.1583679601354808E-17</v>
      </c>
      <c r="G29" s="106">
        <v>1.4132089113652868E-16</v>
      </c>
      <c r="H29" s="7"/>
      <c r="I29" s="109" t="s">
        <v>18</v>
      </c>
      <c r="J29" s="27">
        <v>-7.9990278877801639</v>
      </c>
      <c r="K29" s="27">
        <v>-9.6413888384255575</v>
      </c>
      <c r="L29" s="27">
        <v>-2.8384714532387542E-2</v>
      </c>
      <c r="M29" s="83">
        <v>1.8434307409331939E-19</v>
      </c>
      <c r="N29" s="106">
        <v>2.0400633532994014E-18</v>
      </c>
      <c r="O29" s="93"/>
      <c r="P29" s="93"/>
      <c r="Q29" s="93"/>
      <c r="R29" s="93"/>
    </row>
    <row r="30" spans="1:18" x14ac:dyDescent="0.75">
      <c r="A30" s="88">
        <v>23</v>
      </c>
      <c r="B30" s="88" t="s">
        <v>19</v>
      </c>
      <c r="C30" s="27">
        <v>-5.4783377953350971</v>
      </c>
      <c r="D30" s="27">
        <v>-8.0891230002106518</v>
      </c>
      <c r="E30" s="27">
        <v>-2.7933916248753299</v>
      </c>
      <c r="F30" s="83">
        <v>8.173552942882286E-5</v>
      </c>
      <c r="G30" s="106">
        <v>1.8933673272752638E-4</v>
      </c>
      <c r="H30" s="7"/>
      <c r="I30" s="109" t="s">
        <v>19</v>
      </c>
      <c r="J30" s="27">
        <v>-7.9398731742175706</v>
      </c>
      <c r="K30" s="27">
        <v>-10.358786136089881</v>
      </c>
      <c r="L30" s="27">
        <v>-2.4364591120295848E-2</v>
      </c>
      <c r="M30" s="83">
        <v>1.2448755823703482E-9</v>
      </c>
      <c r="N30" s="106">
        <v>4.8057987598483211E-9</v>
      </c>
      <c r="O30" s="93"/>
      <c r="P30" s="93"/>
      <c r="Q30" s="93"/>
      <c r="R30" s="93"/>
    </row>
    <row r="31" spans="1:18" x14ac:dyDescent="0.75">
      <c r="A31" s="88">
        <v>24</v>
      </c>
      <c r="B31" s="88" t="s">
        <v>20</v>
      </c>
      <c r="C31" s="27">
        <v>-6.9513277856089406</v>
      </c>
      <c r="D31" s="27">
        <v>-9.6369226428029471</v>
      </c>
      <c r="E31" s="27">
        <v>-4.1859169244902628</v>
      </c>
      <c r="F31" s="83">
        <v>1.4657355312764597E-6</v>
      </c>
      <c r="G31" s="106">
        <v>4.546264444467664E-6</v>
      </c>
      <c r="H31" s="7"/>
      <c r="I31" s="109" t="s">
        <v>20</v>
      </c>
      <c r="J31" s="27">
        <v>-7.4688019507061938</v>
      </c>
      <c r="K31" s="27">
        <v>-10.137280236520107</v>
      </c>
      <c r="L31" s="27">
        <v>-2.1003188229911443E-2</v>
      </c>
      <c r="M31" s="83">
        <v>2.1073357208746552E-7</v>
      </c>
      <c r="N31" s="106">
        <v>6.4186739388108762E-7</v>
      </c>
      <c r="O31" s="93"/>
      <c r="P31" s="93"/>
      <c r="Q31" s="93"/>
      <c r="R31" s="93"/>
    </row>
    <row r="32" spans="1:18" x14ac:dyDescent="0.75">
      <c r="A32" s="88">
        <v>25</v>
      </c>
      <c r="B32" s="88" t="s">
        <v>21</v>
      </c>
      <c r="C32" s="27">
        <v>-8.8063725701167819</v>
      </c>
      <c r="D32" s="27">
        <v>-10.630352822390032</v>
      </c>
      <c r="E32" s="27">
        <v>-6.9451659880352619</v>
      </c>
      <c r="F32" s="83">
        <v>5.2457567115924681E-19</v>
      </c>
      <c r="G32" s="106">
        <v>7.6797878257713726E-18</v>
      </c>
      <c r="H32" s="7"/>
      <c r="I32" s="109" t="s">
        <v>21</v>
      </c>
      <c r="J32" s="27">
        <v>-9.5394183074189449</v>
      </c>
      <c r="K32" s="27">
        <v>-11.578420886212514</v>
      </c>
      <c r="L32" s="27">
        <v>-3.3639514506088181E-2</v>
      </c>
      <c r="M32" s="83">
        <v>9.7695949634441796E-18</v>
      </c>
      <c r="N32" s="106">
        <v>8.7662311563877505E-17</v>
      </c>
      <c r="O32" s="93"/>
      <c r="P32" s="93"/>
      <c r="Q32" s="93"/>
      <c r="R32" s="93"/>
    </row>
    <row r="33" spans="1:18" x14ac:dyDescent="0.75">
      <c r="A33" s="88">
        <v>26</v>
      </c>
      <c r="B33" s="88" t="s">
        <v>22</v>
      </c>
      <c r="C33" s="27">
        <v>-8.4593484137836299</v>
      </c>
      <c r="D33" s="27">
        <v>-10.105649380719516</v>
      </c>
      <c r="E33" s="27">
        <v>-6.7828975335877617</v>
      </c>
      <c r="F33" s="83">
        <v>2.0558295060813539E-21</v>
      </c>
      <c r="G33" s="106">
        <v>3.5830171391703595E-20</v>
      </c>
      <c r="H33" s="7"/>
      <c r="I33" s="109" t="s">
        <v>22</v>
      </c>
      <c r="J33" s="27">
        <v>-8.6338783319722445</v>
      </c>
      <c r="K33" s="27">
        <v>-10.603096427706593</v>
      </c>
      <c r="L33" s="27">
        <v>-2.9752095936257942E-2</v>
      </c>
      <c r="M33" s="83">
        <v>6.1260323922818642E-16</v>
      </c>
      <c r="N33" s="106">
        <v>4.5196505649723976E-15</v>
      </c>
      <c r="O33" s="93"/>
      <c r="P33" s="93"/>
      <c r="Q33" s="93"/>
      <c r="R33" s="93"/>
    </row>
    <row r="34" spans="1:18" x14ac:dyDescent="0.75">
      <c r="A34" s="88">
        <v>27</v>
      </c>
      <c r="B34" s="88" t="s">
        <v>23</v>
      </c>
      <c r="C34" s="27">
        <v>-10.056509145843528</v>
      </c>
      <c r="D34" s="27">
        <v>-11.875289247114029</v>
      </c>
      <c r="E34" s="27">
        <v>-8.200191774623244</v>
      </c>
      <c r="F34" s="83">
        <v>4.6788356600084539E-24</v>
      </c>
      <c r="G34" s="106">
        <v>1.1416359010420629E-22</v>
      </c>
      <c r="H34" s="7"/>
      <c r="I34" s="109" t="s">
        <v>23</v>
      </c>
      <c r="J34" s="27">
        <v>-11.577338786841763</v>
      </c>
      <c r="K34" s="27">
        <v>-13.536625392216816</v>
      </c>
      <c r="L34" s="27">
        <v>-4.3705018725982078E-2</v>
      </c>
      <c r="M34" s="83">
        <v>1.2543878900462926E-26</v>
      </c>
      <c r="N34" s="106">
        <v>3.2035136884259167E-25</v>
      </c>
      <c r="O34" s="93"/>
      <c r="P34" s="93"/>
      <c r="Q34" s="93"/>
      <c r="R34" s="93"/>
    </row>
    <row r="35" spans="1:18" x14ac:dyDescent="0.75">
      <c r="A35" s="88">
        <v>28</v>
      </c>
      <c r="B35" s="88" t="s">
        <v>504</v>
      </c>
      <c r="C35" s="27">
        <v>-7.4169916146662569</v>
      </c>
      <c r="D35" s="27">
        <v>-8.8309815745653548</v>
      </c>
      <c r="E35" s="27">
        <v>-5.9810713143814809</v>
      </c>
      <c r="F35" s="83">
        <v>1.5624322312084676E-22</v>
      </c>
      <c r="G35" s="106">
        <v>3.7498373549003225E-21</v>
      </c>
      <c r="H35" s="7"/>
      <c r="I35" s="109" t="s">
        <v>504</v>
      </c>
      <c r="J35" s="27">
        <v>-8.7823218776387222</v>
      </c>
      <c r="K35" s="27">
        <v>-10.372164411869889</v>
      </c>
      <c r="L35" s="27">
        <v>-3.2284882014159536E-2</v>
      </c>
      <c r="M35" s="83">
        <v>2.5432168785256878E-24</v>
      </c>
      <c r="N35" s="106">
        <v>2.7975385663782564E-23</v>
      </c>
      <c r="O35" s="93"/>
      <c r="P35" s="93"/>
      <c r="Q35" s="93"/>
      <c r="R35" s="93"/>
    </row>
    <row r="36" spans="1:18" x14ac:dyDescent="0.75">
      <c r="A36" s="88">
        <v>29</v>
      </c>
      <c r="B36" s="88" t="s">
        <v>24</v>
      </c>
      <c r="C36" s="27">
        <v>-5.1119609281937812</v>
      </c>
      <c r="D36" s="27">
        <v>-6.560910002771891</v>
      </c>
      <c r="E36" s="27">
        <v>-3.6405431692483115</v>
      </c>
      <c r="F36" s="83">
        <v>2.5871196051433754E-11</v>
      </c>
      <c r="G36" s="106">
        <v>1.4567473468961159E-10</v>
      </c>
      <c r="H36" s="7"/>
      <c r="I36" s="109" t="s">
        <v>24</v>
      </c>
      <c r="J36" s="27">
        <v>-6.9740598510075298</v>
      </c>
      <c r="K36" s="27">
        <v>-11.743569938401844</v>
      </c>
      <c r="L36" s="27">
        <v>-8.5382207620616976E-3</v>
      </c>
      <c r="M36" s="83">
        <v>7.1310042581027759E-3</v>
      </c>
      <c r="N36" s="106">
        <v>1.1896951827588551E-2</v>
      </c>
      <c r="O36" s="93"/>
      <c r="P36" s="93"/>
      <c r="Q36" s="93"/>
      <c r="R36" s="93"/>
    </row>
    <row r="37" spans="1:18" x14ac:dyDescent="0.75">
      <c r="A37" s="88">
        <v>30</v>
      </c>
      <c r="B37" s="88" t="s">
        <v>25</v>
      </c>
      <c r="C37" s="27">
        <v>-2.1747008080385322</v>
      </c>
      <c r="D37" s="27">
        <v>-4.8641281378760119</v>
      </c>
      <c r="E37" s="27">
        <v>0.59075482974320082</v>
      </c>
      <c r="F37" s="83">
        <v>0.12219923715412384</v>
      </c>
      <c r="G37" s="106">
        <v>0.15529486388336572</v>
      </c>
      <c r="H37" s="7"/>
      <c r="I37" s="109" t="s">
        <v>25</v>
      </c>
      <c r="J37" s="27">
        <v>-5.7808573591005441</v>
      </c>
      <c r="K37" s="27">
        <v>-8.4200279859950928</v>
      </c>
      <c r="L37" s="27">
        <v>-1.3522210470932165E-2</v>
      </c>
      <c r="M37" s="83">
        <v>4.075561634810611E-5</v>
      </c>
      <c r="N37" s="106">
        <v>9.5963578918944876E-5</v>
      </c>
      <c r="O37" s="93"/>
      <c r="P37" s="93"/>
      <c r="Q37" s="93"/>
      <c r="R37" s="93"/>
    </row>
    <row r="38" spans="1:18" x14ac:dyDescent="0.75">
      <c r="A38" s="88">
        <v>31</v>
      </c>
      <c r="B38" s="88" t="s">
        <v>26</v>
      </c>
      <c r="C38" s="27">
        <v>-6.5036290801189001</v>
      </c>
      <c r="D38" s="27">
        <v>-10.054107531797474</v>
      </c>
      <c r="E38" s="27">
        <v>-2.8130008462777911</v>
      </c>
      <c r="F38" s="83">
        <v>6.6794019321204088E-4</v>
      </c>
      <c r="G38" s="106">
        <v>1.3432203885472909E-3</v>
      </c>
      <c r="H38" s="7"/>
      <c r="I38" s="109" t="s">
        <v>26</v>
      </c>
      <c r="J38" s="27">
        <v>-5.9543959757187181</v>
      </c>
      <c r="K38" s="27">
        <v>-9.8471544818469532</v>
      </c>
      <c r="L38" s="27">
        <v>-8.3024387777803875E-3</v>
      </c>
      <c r="M38" s="83">
        <v>4.4460703505201093E-3</v>
      </c>
      <c r="N38" s="106">
        <v>7.6481624682522079E-3</v>
      </c>
      <c r="O38" s="93"/>
      <c r="P38" s="93"/>
      <c r="Q38" s="93"/>
      <c r="R38" s="93"/>
    </row>
    <row r="39" spans="1:18" x14ac:dyDescent="0.75">
      <c r="A39" s="88">
        <v>32</v>
      </c>
      <c r="B39" s="88" t="s">
        <v>27</v>
      </c>
      <c r="C39" s="27">
        <v>-8.4618420703580384</v>
      </c>
      <c r="D39" s="27">
        <v>-10.832168314529255</v>
      </c>
      <c r="E39" s="27">
        <v>-6.0285060344535619</v>
      </c>
      <c r="F39" s="83">
        <v>4.3831815381498038E-11</v>
      </c>
      <c r="G39" s="106">
        <v>2.3943946909892959E-10</v>
      </c>
      <c r="H39" s="7"/>
      <c r="I39" s="109" t="s">
        <v>27</v>
      </c>
      <c r="J39" s="27">
        <v>-8.8768674108563381</v>
      </c>
      <c r="K39" s="27">
        <v>-11.12568460648915</v>
      </c>
      <c r="L39" s="27">
        <v>-2.9518985735711007E-2</v>
      </c>
      <c r="M39" s="83">
        <v>3.7218005307165328E-13</v>
      </c>
      <c r="N39" s="106">
        <v>2.0256356986850637E-12</v>
      </c>
      <c r="O39" s="93"/>
      <c r="P39" s="93"/>
      <c r="Q39" s="93"/>
      <c r="R39" s="93"/>
    </row>
    <row r="40" spans="1:18" x14ac:dyDescent="0.75">
      <c r="A40" s="88">
        <v>33</v>
      </c>
      <c r="B40" s="88" t="s">
        <v>28</v>
      </c>
      <c r="C40" s="27">
        <v>-5.517476321183123</v>
      </c>
      <c r="D40" s="27">
        <v>-8.038635170372654</v>
      </c>
      <c r="E40" s="27">
        <v>-2.9271988594694709</v>
      </c>
      <c r="F40" s="83">
        <v>3.9692050039732583E-5</v>
      </c>
      <c r="G40" s="106">
        <v>9.68486020969475E-5</v>
      </c>
      <c r="H40" s="7"/>
      <c r="I40" s="109" t="s">
        <v>28</v>
      </c>
      <c r="J40" s="27">
        <v>-6.7476706101064483</v>
      </c>
      <c r="K40" s="27">
        <v>-9.0074486967618217</v>
      </c>
      <c r="L40" s="27">
        <v>-1.9686464119513157E-2</v>
      </c>
      <c r="M40" s="83">
        <v>2.5489454312145601E-8</v>
      </c>
      <c r="N40" s="106">
        <v>8.6352028894207548E-8</v>
      </c>
      <c r="O40" s="93"/>
      <c r="P40" s="93"/>
      <c r="Q40" s="93"/>
      <c r="R40" s="93"/>
    </row>
    <row r="41" spans="1:18" x14ac:dyDescent="0.75">
      <c r="A41" s="88">
        <v>34</v>
      </c>
      <c r="B41" s="88" t="s">
        <v>29</v>
      </c>
      <c r="C41" s="27">
        <v>-8.192173601768971</v>
      </c>
      <c r="D41" s="27">
        <v>-10.40764241365374</v>
      </c>
      <c r="E41" s="27">
        <v>-5.9219199601435069</v>
      </c>
      <c r="F41" s="83">
        <v>7.8284052795639301E-12</v>
      </c>
      <c r="G41" s="106">
        <v>4.6970431677383577E-11</v>
      </c>
      <c r="H41" s="7"/>
      <c r="I41" s="109" t="s">
        <v>29</v>
      </c>
      <c r="J41" s="27">
        <v>-10.795449068531548</v>
      </c>
      <c r="K41" s="27">
        <v>-12.890623772299536</v>
      </c>
      <c r="L41" s="27">
        <v>-3.9290881337932605E-2</v>
      </c>
      <c r="M41" s="83">
        <v>7.5801817491432123E-21</v>
      </c>
      <c r="N41" s="106">
        <v>1.0485918086314777E-19</v>
      </c>
      <c r="O41" s="93"/>
      <c r="P41" s="93"/>
      <c r="Q41" s="93"/>
      <c r="R41" s="93"/>
    </row>
    <row r="42" spans="1:18" x14ac:dyDescent="0.75">
      <c r="A42" s="88">
        <v>35</v>
      </c>
      <c r="B42" s="88" t="s">
        <v>505</v>
      </c>
      <c r="C42" s="27">
        <v>-5.7989889090900864</v>
      </c>
      <c r="D42" s="27">
        <v>-7.1755581693563002</v>
      </c>
      <c r="E42" s="27">
        <v>-4.402005381946128</v>
      </c>
      <c r="F42" s="83">
        <v>2.2191374066644E-15</v>
      </c>
      <c r="G42" s="106">
        <v>1.77530992533152E-14</v>
      </c>
      <c r="H42" s="7"/>
      <c r="I42" s="109" t="s">
        <v>505</v>
      </c>
      <c r="J42" s="27">
        <v>-7.7449150034905934</v>
      </c>
      <c r="K42" s="27">
        <v>-11.337529973763827</v>
      </c>
      <c r="L42" s="27">
        <v>-1.7759199408127646E-2</v>
      </c>
      <c r="M42" s="83">
        <v>7.0861849583641907E-5</v>
      </c>
      <c r="N42" s="106">
        <v>2.5982678180668699E-4</v>
      </c>
      <c r="O42" s="93"/>
      <c r="P42" s="93"/>
      <c r="Q42" s="93"/>
      <c r="R42" s="93"/>
    </row>
    <row r="43" spans="1:18" x14ac:dyDescent="0.75">
      <c r="A43" s="88">
        <v>36</v>
      </c>
      <c r="B43" s="88" t="s">
        <v>36</v>
      </c>
      <c r="C43" s="27">
        <v>3.2568424331981705</v>
      </c>
      <c r="D43" s="27">
        <v>1.1641100093278789</v>
      </c>
      <c r="E43" s="27">
        <v>5.3928661883272611</v>
      </c>
      <c r="F43" s="83">
        <v>2.1672572177027006E-3</v>
      </c>
      <c r="G43" s="106">
        <v>4.0061421296928709E-3</v>
      </c>
      <c r="H43" s="7"/>
      <c r="I43" s="109" t="s">
        <v>36</v>
      </c>
      <c r="J43" s="27">
        <v>3.2027879127612735</v>
      </c>
      <c r="K43" s="27">
        <v>0.52141406927646017</v>
      </c>
      <c r="L43" s="27">
        <v>2.5124269566479965E-2</v>
      </c>
      <c r="M43" s="83">
        <v>1.8966370607372569E-2</v>
      </c>
      <c r="N43" s="106">
        <v>2.9017673002984759E-2</v>
      </c>
      <c r="O43" s="93"/>
      <c r="P43" s="93"/>
      <c r="Q43" s="93"/>
      <c r="R43" s="93"/>
    </row>
    <row r="44" spans="1:18" x14ac:dyDescent="0.75">
      <c r="A44" s="88">
        <v>37</v>
      </c>
      <c r="B44" s="88" t="s">
        <v>37</v>
      </c>
      <c r="C44" s="27">
        <v>3.2387614402234144</v>
      </c>
      <c r="D44" s="27">
        <v>1.3412062446526152</v>
      </c>
      <c r="E44" s="27">
        <v>5.1718472541247618</v>
      </c>
      <c r="F44" s="83">
        <v>7.6398104668465826E-4</v>
      </c>
      <c r="G44" s="106">
        <v>1.5114435842518102E-3</v>
      </c>
      <c r="H44" s="7"/>
      <c r="I44" s="109" t="s">
        <v>37</v>
      </c>
      <c r="J44" s="27">
        <v>-1.6905495295520767</v>
      </c>
      <c r="K44" s="27">
        <v>-4.1609768200744135</v>
      </c>
      <c r="L44" s="27">
        <v>3.6481583763296041E-3</v>
      </c>
      <c r="M44" s="83">
        <v>0.18923756057222196</v>
      </c>
      <c r="N44" s="106">
        <v>0.23355713795530739</v>
      </c>
      <c r="O44" s="93"/>
      <c r="P44" s="93"/>
      <c r="Q44" s="93"/>
      <c r="R44" s="93"/>
    </row>
    <row r="45" spans="1:18" x14ac:dyDescent="0.75">
      <c r="A45" s="88">
        <v>38</v>
      </c>
      <c r="B45" s="88" t="s">
        <v>38</v>
      </c>
      <c r="C45" s="27">
        <v>0.81157308265886741</v>
      </c>
      <c r="D45" s="27">
        <v>-0.64512405584337129</v>
      </c>
      <c r="E45" s="27">
        <v>2.2896276687262462</v>
      </c>
      <c r="F45" s="83">
        <v>0.27644560047595745</v>
      </c>
      <c r="G45" s="106">
        <v>0.32222640055477847</v>
      </c>
      <c r="H45" s="7"/>
      <c r="I45" s="109" t="s">
        <v>38</v>
      </c>
      <c r="J45" s="27">
        <v>-3.8290515176508944E-2</v>
      </c>
      <c r="K45" s="27">
        <v>-2.0740249014847723</v>
      </c>
      <c r="L45" s="27">
        <v>8.7694443885799282E-3</v>
      </c>
      <c r="M45" s="83">
        <v>0.97089968478254973</v>
      </c>
      <c r="N45" s="106">
        <v>0.97678392529638336</v>
      </c>
      <c r="O45" s="93"/>
      <c r="P45" s="93"/>
      <c r="Q45" s="93"/>
      <c r="R45" s="93"/>
    </row>
    <row r="46" spans="1:18" x14ac:dyDescent="0.75">
      <c r="A46" s="88">
        <v>39</v>
      </c>
      <c r="B46" s="88" t="s">
        <v>39</v>
      </c>
      <c r="C46" s="27">
        <v>2.4754434232468814</v>
      </c>
      <c r="D46" s="27">
        <v>0.97065306966870324</v>
      </c>
      <c r="E46" s="27">
        <v>4.002660035736727</v>
      </c>
      <c r="F46" s="83">
        <v>1.2038130574940811E-3</v>
      </c>
      <c r="G46" s="106">
        <v>2.2828786478903298E-3</v>
      </c>
      <c r="H46" s="7"/>
      <c r="I46" s="109" t="s">
        <v>39</v>
      </c>
      <c r="J46" s="27">
        <v>3.3030750227824646</v>
      </c>
      <c r="K46" s="27">
        <v>1.2088693109291171</v>
      </c>
      <c r="L46" s="27">
        <v>2.3007925695265413E-2</v>
      </c>
      <c r="M46" s="83">
        <v>1.8851789324195228E-3</v>
      </c>
      <c r="N46" s="106">
        <v>3.4965329919736401E-3</v>
      </c>
      <c r="O46" s="93"/>
      <c r="P46" s="93"/>
      <c r="Q46" s="93"/>
      <c r="R46" s="93"/>
    </row>
    <row r="47" spans="1:18" x14ac:dyDescent="0.75">
      <c r="A47" s="88">
        <v>40</v>
      </c>
      <c r="B47" s="88" t="s">
        <v>40</v>
      </c>
      <c r="C47" s="27">
        <v>0.26122315004035723</v>
      </c>
      <c r="D47" s="27">
        <v>-1.3072051105600724</v>
      </c>
      <c r="E47" s="27">
        <v>1.8545769101304455</v>
      </c>
      <c r="F47" s="83">
        <v>0.74572270839902477</v>
      </c>
      <c r="G47" s="106">
        <v>0.8049475484085713</v>
      </c>
      <c r="H47" s="7"/>
      <c r="I47" s="109" t="s">
        <v>40</v>
      </c>
      <c r="J47" s="27">
        <v>-1.2689191752968898</v>
      </c>
      <c r="K47" s="27">
        <v>-3.5238413623209119</v>
      </c>
      <c r="L47" s="27">
        <v>4.4877796934270674E-3</v>
      </c>
      <c r="M47" s="83">
        <v>0.27871528649976562</v>
      </c>
      <c r="N47" s="106">
        <v>0.32813289048908578</v>
      </c>
      <c r="O47" s="93"/>
      <c r="P47" s="93"/>
      <c r="Q47" s="93"/>
      <c r="R47" s="93"/>
    </row>
    <row r="48" spans="1:18" x14ac:dyDescent="0.75">
      <c r="A48" s="88">
        <v>41</v>
      </c>
      <c r="B48" s="88" t="s">
        <v>41</v>
      </c>
      <c r="C48" s="27">
        <v>-1.986768294479635</v>
      </c>
      <c r="D48" s="27">
        <v>-3.5167148041448937</v>
      </c>
      <c r="E48" s="27">
        <v>-0.43256124768938919</v>
      </c>
      <c r="F48" s="83">
        <v>1.244914982049984E-2</v>
      </c>
      <c r="G48" s="106">
        <v>2.0072197507942473E-2</v>
      </c>
      <c r="H48" s="7"/>
      <c r="I48" s="109" t="s">
        <v>41</v>
      </c>
      <c r="J48" s="27">
        <v>-6.2116011300133227</v>
      </c>
      <c r="K48" s="27">
        <v>-8.1815038468896937</v>
      </c>
      <c r="L48" s="27">
        <v>-1.8631931875967775E-2</v>
      </c>
      <c r="M48" s="83">
        <v>3.4803875323206533E-9</v>
      </c>
      <c r="N48" s="106">
        <v>1.2559659355765835E-8</v>
      </c>
      <c r="O48" s="93"/>
      <c r="P48" s="93"/>
      <c r="Q48" s="93"/>
      <c r="R48" s="93"/>
    </row>
    <row r="49" spans="1:18" x14ac:dyDescent="0.75">
      <c r="A49" s="88">
        <v>42</v>
      </c>
      <c r="B49" s="88" t="s">
        <v>42</v>
      </c>
      <c r="C49" s="27">
        <v>-2.9793409374891722</v>
      </c>
      <c r="D49" s="27">
        <v>-4.1675415577021591</v>
      </c>
      <c r="E49" s="27">
        <v>-1.7764081405500343</v>
      </c>
      <c r="F49" s="83">
        <v>1.5466161731564788E-6</v>
      </c>
      <c r="G49" s="106">
        <v>4.7262533175190092E-6</v>
      </c>
      <c r="H49" s="7"/>
      <c r="I49" s="109" t="s">
        <v>42</v>
      </c>
      <c r="J49" s="27">
        <v>-5.5289710786730284</v>
      </c>
      <c r="K49" s="27">
        <v>-7.2807050794341137</v>
      </c>
      <c r="L49" s="27">
        <v>-1.6572829486776342E-2</v>
      </c>
      <c r="M49" s="83">
        <v>2.8188878356628876E-9</v>
      </c>
      <c r="N49" s="106">
        <v>1.0284294081759107E-8</v>
      </c>
      <c r="O49" s="93"/>
      <c r="P49" s="93"/>
      <c r="Q49" s="93"/>
      <c r="R49" s="93"/>
    </row>
    <row r="50" spans="1:18" x14ac:dyDescent="0.75">
      <c r="A50" s="88">
        <v>43</v>
      </c>
      <c r="B50" s="88" t="s">
        <v>43</v>
      </c>
      <c r="C50" s="27">
        <v>-1.5925691603984826</v>
      </c>
      <c r="D50" s="27">
        <v>-2.5492502704901776</v>
      </c>
      <c r="E50" s="27">
        <v>-0.62649624214783373</v>
      </c>
      <c r="F50" s="83">
        <v>1.2861114577190753E-3</v>
      </c>
      <c r="G50" s="106">
        <v>2.4139322744881103E-3</v>
      </c>
      <c r="H50" s="7"/>
      <c r="I50" s="109" t="s">
        <v>43</v>
      </c>
      <c r="J50" s="27">
        <v>-0.53745955705629678</v>
      </c>
      <c r="K50" s="27">
        <v>-1.9609356913651066</v>
      </c>
      <c r="L50" s="27">
        <v>3.9199376551608076E-3</v>
      </c>
      <c r="M50" s="83">
        <v>0.46375784644197626</v>
      </c>
      <c r="N50" s="106">
        <v>0.51840944450752902</v>
      </c>
      <c r="O50" s="93"/>
      <c r="P50" s="93"/>
      <c r="Q50" s="93"/>
      <c r="R50" s="93"/>
    </row>
    <row r="51" spans="1:18" x14ac:dyDescent="0.75">
      <c r="A51" s="88">
        <v>44</v>
      </c>
      <c r="B51" s="88" t="s">
        <v>44</v>
      </c>
      <c r="C51" s="27">
        <v>0.1078695679573638</v>
      </c>
      <c r="D51" s="27">
        <v>-1.5306313639142255</v>
      </c>
      <c r="E51" s="27">
        <v>1.7736346667564851</v>
      </c>
      <c r="F51" s="83">
        <v>0.89811825365779274</v>
      </c>
      <c r="G51" s="106">
        <v>0.9233462944908768</v>
      </c>
      <c r="H51" s="7"/>
      <c r="I51" s="109" t="s">
        <v>44</v>
      </c>
      <c r="J51" s="27">
        <v>7.7661731344910834</v>
      </c>
      <c r="K51" s="27">
        <v>5.1919116452271874</v>
      </c>
      <c r="L51" s="27">
        <v>4.2982574367919552E-2</v>
      </c>
      <c r="M51" s="83">
        <v>1.4644935425331153E-9</v>
      </c>
      <c r="N51" s="106">
        <v>5.5251347286476632E-9</v>
      </c>
      <c r="O51" s="93"/>
      <c r="P51" s="93"/>
      <c r="Q51" s="93"/>
      <c r="R51" s="93"/>
    </row>
    <row r="52" spans="1:18" x14ac:dyDescent="0.75">
      <c r="A52" s="88">
        <v>45</v>
      </c>
      <c r="B52" s="88" t="s">
        <v>45</v>
      </c>
      <c r="C52" s="27">
        <v>3.1188978641011333</v>
      </c>
      <c r="D52" s="27">
        <v>1.2827726944935725</v>
      </c>
      <c r="E52" s="27">
        <v>4.9883095991212878</v>
      </c>
      <c r="F52" s="83">
        <v>8.1261483384676857E-4</v>
      </c>
      <c r="G52" s="106">
        <v>1.5990162859565447E-3</v>
      </c>
      <c r="H52" s="7"/>
      <c r="I52" s="109" t="s">
        <v>45</v>
      </c>
      <c r="J52" s="27">
        <v>2.4515891855899863</v>
      </c>
      <c r="K52" s="27">
        <v>-3.9624706728824677E-2</v>
      </c>
      <c r="L52" s="27">
        <v>2.1209520780930954E-2</v>
      </c>
      <c r="M52" s="83">
        <v>5.387490111542842E-2</v>
      </c>
      <c r="N52" s="106">
        <v>7.5470325613173989E-2</v>
      </c>
      <c r="O52" s="93"/>
      <c r="P52" s="93"/>
      <c r="Q52" s="93"/>
      <c r="R52" s="93"/>
    </row>
    <row r="53" spans="1:18" x14ac:dyDescent="0.75">
      <c r="A53" s="88">
        <v>46</v>
      </c>
      <c r="B53" s="88" t="s">
        <v>46</v>
      </c>
      <c r="C53" s="27">
        <v>2.1267713324358617</v>
      </c>
      <c r="D53" s="27">
        <v>0.46096405499060911</v>
      </c>
      <c r="E53" s="27">
        <v>3.820200422111264</v>
      </c>
      <c r="F53" s="83">
        <v>1.2169202183554502E-2</v>
      </c>
      <c r="G53" s="106">
        <v>1.970764601407499E-2</v>
      </c>
      <c r="H53" s="7"/>
      <c r="I53" s="109" t="s">
        <v>46</v>
      </c>
      <c r="J53" s="27">
        <v>4.0929218859197203</v>
      </c>
      <c r="K53" s="27">
        <v>1.7808048394156728</v>
      </c>
      <c r="L53" s="27">
        <v>2.7176517919495498E-2</v>
      </c>
      <c r="M53" s="83">
        <v>4.7029483389316942E-4</v>
      </c>
      <c r="N53" s="106">
        <v>9.5790113406461503E-4</v>
      </c>
      <c r="O53" s="93"/>
      <c r="P53" s="93"/>
      <c r="Q53" s="93"/>
      <c r="R53" s="93"/>
    </row>
    <row r="54" spans="1:18" x14ac:dyDescent="0.75">
      <c r="A54" s="88">
        <v>47</v>
      </c>
      <c r="B54" s="88" t="s">
        <v>47</v>
      </c>
      <c r="C54" s="27">
        <v>4.2540781174723152</v>
      </c>
      <c r="D54" s="27">
        <v>2.6061124786384005</v>
      </c>
      <c r="E54" s="27">
        <v>5.9285118748342081</v>
      </c>
      <c r="F54" s="83">
        <v>3.0917603216746866E-7</v>
      </c>
      <c r="G54" s="106">
        <v>1.0381507135164543E-6</v>
      </c>
      <c r="H54" s="7"/>
      <c r="I54" s="109" t="s">
        <v>47</v>
      </c>
      <c r="J54" s="27">
        <v>2.5595486837804771</v>
      </c>
      <c r="K54" s="27">
        <v>0.39873681882578449</v>
      </c>
      <c r="L54" s="27">
        <v>2.0223953402611752E-2</v>
      </c>
      <c r="M54" s="83">
        <v>2.0055985955483385E-2</v>
      </c>
      <c r="N54" s="106">
        <v>3.0404508389134631E-2</v>
      </c>
      <c r="O54" s="93"/>
      <c r="P54" s="93"/>
      <c r="Q54" s="93"/>
      <c r="R54" s="93"/>
    </row>
    <row r="55" spans="1:18" x14ac:dyDescent="0.75">
      <c r="A55" s="88">
        <v>48</v>
      </c>
      <c r="B55" s="88" t="s">
        <v>48</v>
      </c>
      <c r="C55" s="27">
        <v>3.8479989964858019</v>
      </c>
      <c r="D55" s="27">
        <v>2.4574654275898</v>
      </c>
      <c r="E55" s="27">
        <v>5.2574046270530417</v>
      </c>
      <c r="F55" s="83">
        <v>4.2225820021150425E-8</v>
      </c>
      <c r="G55" s="106">
        <v>1.5610757704788945E-7</v>
      </c>
      <c r="H55" s="7"/>
      <c r="I55" s="109" t="s">
        <v>48</v>
      </c>
      <c r="J55" s="27">
        <v>6.4699565993465935</v>
      </c>
      <c r="K55" s="27">
        <v>4.4880594019109932</v>
      </c>
      <c r="L55" s="27">
        <v>3.5387490724063678E-2</v>
      </c>
      <c r="M55" s="83">
        <v>7.0005058002086385E-11</v>
      </c>
      <c r="N55" s="106">
        <v>3.0581156916700898E-10</v>
      </c>
      <c r="O55" s="93"/>
      <c r="P55" s="93"/>
      <c r="Q55" s="93"/>
      <c r="R55" s="93"/>
    </row>
    <row r="56" spans="1:18" x14ac:dyDescent="0.75">
      <c r="A56" s="88">
        <v>49</v>
      </c>
      <c r="B56" s="88" t="s">
        <v>49</v>
      </c>
      <c r="C56" s="27">
        <v>-1.2529686641484572</v>
      </c>
      <c r="D56" s="27">
        <v>-3.3495189854449103</v>
      </c>
      <c r="E56" s="27">
        <v>0.88906020214425396</v>
      </c>
      <c r="F56" s="83">
        <v>0.24954421890894596</v>
      </c>
      <c r="G56" s="106">
        <v>0.29462317458282006</v>
      </c>
      <c r="H56" s="7"/>
      <c r="I56" s="109" t="s">
        <v>49</v>
      </c>
      <c r="J56" s="27">
        <v>5.7406603575479886</v>
      </c>
      <c r="K56" s="27">
        <v>3.0377642179137077</v>
      </c>
      <c r="L56" s="27">
        <v>3.5487610044887215E-2</v>
      </c>
      <c r="M56" s="83">
        <v>2.4442529867405507E-5</v>
      </c>
      <c r="N56" s="106">
        <v>5.8803767507091504E-5</v>
      </c>
      <c r="O56" s="93"/>
      <c r="P56" s="93"/>
      <c r="Q56" s="93"/>
      <c r="R56" s="93"/>
    </row>
    <row r="57" spans="1:18" x14ac:dyDescent="0.75">
      <c r="A57" s="88">
        <v>50</v>
      </c>
      <c r="B57" s="88" t="s">
        <v>51</v>
      </c>
      <c r="C57" s="27">
        <v>2.2309901751776051</v>
      </c>
      <c r="D57" s="27">
        <v>1.048270559076192</v>
      </c>
      <c r="E57" s="27">
        <v>3.4275529345863864</v>
      </c>
      <c r="F57" s="83">
        <v>2.0424532453898808E-4</v>
      </c>
      <c r="G57" s="106">
        <v>4.3210282532525802E-4</v>
      </c>
      <c r="H57" s="7"/>
      <c r="I57" s="109" t="s">
        <v>51</v>
      </c>
      <c r="J57" s="27">
        <v>1.6785273868480832</v>
      </c>
      <c r="K57" s="27">
        <v>3.3090510244537796E-2</v>
      </c>
      <c r="L57" s="27">
        <v>1.4314808895028838E-2</v>
      </c>
      <c r="M57" s="83">
        <v>4.5599264339652737E-2</v>
      </c>
      <c r="N57" s="106">
        <v>6.4974059059076009E-2</v>
      </c>
      <c r="O57" s="93"/>
      <c r="P57" s="93"/>
      <c r="Q57" s="93"/>
      <c r="R57" s="93"/>
    </row>
    <row r="58" spans="1:18" x14ac:dyDescent="0.75">
      <c r="A58" s="88">
        <v>51</v>
      </c>
      <c r="B58" s="88" t="s">
        <v>52</v>
      </c>
      <c r="C58" s="27">
        <v>-4.154447258146476</v>
      </c>
      <c r="D58" s="27">
        <v>-5.3442058448961323</v>
      </c>
      <c r="E58" s="27">
        <v>-2.9497342197715382</v>
      </c>
      <c r="F58" s="83">
        <v>3.0717258901862154E-11</v>
      </c>
      <c r="G58" s="106">
        <v>1.7034116300123558E-10</v>
      </c>
      <c r="H58" s="7"/>
      <c r="I58" s="109" t="s">
        <v>52</v>
      </c>
      <c r="J58" s="27">
        <v>-4.5167833493057756</v>
      </c>
      <c r="K58" s="27">
        <v>-6.0286850243903123</v>
      </c>
      <c r="L58" s="27">
        <v>-1.3141221844976674E-2</v>
      </c>
      <c r="M58" s="83">
        <v>1.4845734049461403E-8</v>
      </c>
      <c r="N58" s="106">
        <v>5.1341496921054021E-8</v>
      </c>
      <c r="O58" s="93"/>
      <c r="P58" s="93"/>
      <c r="Q58" s="93"/>
      <c r="R58" s="93"/>
    </row>
    <row r="59" spans="1:18" x14ac:dyDescent="0.75">
      <c r="A59" s="88">
        <v>52</v>
      </c>
      <c r="B59" s="88" t="s">
        <v>53</v>
      </c>
      <c r="C59" s="27">
        <v>2.6870271157322989</v>
      </c>
      <c r="D59" s="27">
        <v>1.0376922170006964</v>
      </c>
      <c r="E59" s="27">
        <v>4.3632856857046542</v>
      </c>
      <c r="F59" s="83">
        <v>1.3375562023871625E-3</v>
      </c>
      <c r="G59" s="106">
        <v>2.4976814799678648E-3</v>
      </c>
      <c r="H59" s="7"/>
      <c r="I59" s="109" t="s">
        <v>53</v>
      </c>
      <c r="J59" s="27">
        <v>4.0339281086807066</v>
      </c>
      <c r="K59" s="27">
        <v>1.740438545235401</v>
      </c>
      <c r="L59" s="27">
        <v>2.6856388444181374E-2</v>
      </c>
      <c r="M59" s="83">
        <v>5.126277050972527E-4</v>
      </c>
      <c r="N59" s="106">
        <v>1.0377585249529749E-3</v>
      </c>
      <c r="O59" s="93"/>
      <c r="P59" s="93"/>
      <c r="Q59" s="93"/>
      <c r="R59" s="93"/>
    </row>
    <row r="60" spans="1:18" x14ac:dyDescent="0.75">
      <c r="A60" s="88">
        <v>53</v>
      </c>
      <c r="B60" s="88" t="s">
        <v>54</v>
      </c>
      <c r="C60" s="27">
        <v>1.5367201109177442</v>
      </c>
      <c r="D60" s="27">
        <v>-8.1561700533194781E-2</v>
      </c>
      <c r="E60" s="27">
        <v>3.181211659688854</v>
      </c>
      <c r="F60" s="83">
        <v>6.2879559616914882E-2</v>
      </c>
      <c r="G60" s="106">
        <v>8.6844976678456018E-2</v>
      </c>
      <c r="H60" s="7"/>
      <c r="I60" s="109" t="s">
        <v>54</v>
      </c>
      <c r="J60" s="27">
        <v>-0.4617559730272891</v>
      </c>
      <c r="K60" s="27">
        <v>-2.5435425948374002</v>
      </c>
      <c r="L60" s="27">
        <v>7.1693295153067924E-3</v>
      </c>
      <c r="M60" s="83">
        <v>0.66781250338601383</v>
      </c>
      <c r="N60" s="106">
        <v>0.71520564878760196</v>
      </c>
      <c r="O60" s="93"/>
      <c r="P60" s="93"/>
      <c r="Q60" s="93"/>
      <c r="R60" s="93"/>
    </row>
    <row r="61" spans="1:18" x14ac:dyDescent="0.75">
      <c r="A61" s="88">
        <v>54</v>
      </c>
      <c r="B61" s="88" t="s">
        <v>55</v>
      </c>
      <c r="C61" s="27">
        <v>2.2707503106349503</v>
      </c>
      <c r="D61" s="27">
        <v>0.84579496239005625</v>
      </c>
      <c r="E61" s="27">
        <v>3.7158403382212102</v>
      </c>
      <c r="F61" s="83">
        <v>1.7196397380172754E-3</v>
      </c>
      <c r="G61" s="106">
        <v>3.194863675707222E-3</v>
      </c>
      <c r="H61" s="7"/>
      <c r="I61" s="109" t="s">
        <v>55</v>
      </c>
      <c r="J61" s="27">
        <v>3.0903162387542649</v>
      </c>
      <c r="K61" s="27">
        <v>1.0242941010293327</v>
      </c>
      <c r="L61" s="27">
        <v>2.2009919198997543E-2</v>
      </c>
      <c r="M61" s="83">
        <v>3.2321129027161211E-3</v>
      </c>
      <c r="N61" s="106">
        <v>5.6775739878399591E-3</v>
      </c>
      <c r="O61" s="93"/>
      <c r="P61" s="93"/>
      <c r="Q61" s="93"/>
      <c r="R61" s="93"/>
    </row>
    <row r="62" spans="1:18" x14ac:dyDescent="0.75">
      <c r="A62" s="88">
        <v>55</v>
      </c>
      <c r="B62" s="88" t="s">
        <v>56</v>
      </c>
      <c r="C62" s="27">
        <v>-1.2487258726542327</v>
      </c>
      <c r="D62" s="27">
        <v>-2.7742473912920396</v>
      </c>
      <c r="E62" s="27">
        <v>0.30073185466681362</v>
      </c>
      <c r="F62" s="83">
        <v>0.11372089357791326</v>
      </c>
      <c r="G62" s="106">
        <v>0.14565640923839329</v>
      </c>
      <c r="H62" s="7"/>
      <c r="I62" s="109" t="s">
        <v>56</v>
      </c>
      <c r="J62" s="27">
        <v>-0.84946988460169459</v>
      </c>
      <c r="K62" s="27">
        <v>-2.9092263532279339</v>
      </c>
      <c r="L62" s="27">
        <v>5.4121193853394547E-3</v>
      </c>
      <c r="M62" s="83">
        <v>0.42579370261535399</v>
      </c>
      <c r="N62" s="106">
        <v>0.48307935625263099</v>
      </c>
      <c r="O62" s="93"/>
      <c r="P62" s="93"/>
      <c r="Q62" s="93"/>
      <c r="R62" s="93"/>
    </row>
    <row r="63" spans="1:18" x14ac:dyDescent="0.75">
      <c r="A63" s="88">
        <v>56</v>
      </c>
      <c r="B63" s="88" t="s">
        <v>506</v>
      </c>
      <c r="C63" s="27">
        <v>-0.76184790368166722</v>
      </c>
      <c r="D63" s="27">
        <v>-1.7203781951163233</v>
      </c>
      <c r="E63" s="27">
        <v>0.20603102282834573</v>
      </c>
      <c r="F63" s="83">
        <v>0.1225626255656983</v>
      </c>
      <c r="G63" s="106">
        <v>0.15481594808298732</v>
      </c>
      <c r="H63" s="7"/>
      <c r="I63" s="109" t="s">
        <v>506</v>
      </c>
      <c r="J63" s="27">
        <v>-2.0687810951782959</v>
      </c>
      <c r="K63" s="27">
        <v>-3.5454035243901005</v>
      </c>
      <c r="L63" s="27">
        <v>-2.4806084629443864E-3</v>
      </c>
      <c r="M63" s="83">
        <v>7.0307274117030853E-3</v>
      </c>
      <c r="N63" s="106">
        <v>1.2889666921455656E-2</v>
      </c>
      <c r="O63" s="93"/>
      <c r="P63" s="93"/>
      <c r="Q63" s="93"/>
      <c r="R63" s="93"/>
    </row>
    <row r="64" spans="1:18" x14ac:dyDescent="0.75">
      <c r="A64" s="88">
        <v>57</v>
      </c>
      <c r="B64" s="88" t="s">
        <v>57</v>
      </c>
      <c r="C64" s="27">
        <v>0.89656699942612939</v>
      </c>
      <c r="D64" s="27">
        <v>-3.7963242581738443</v>
      </c>
      <c r="E64" s="27">
        <v>5.8183811977124966</v>
      </c>
      <c r="F64" s="83">
        <v>0.71340275233842143</v>
      </c>
      <c r="G64" s="106">
        <v>0.77479349363757355</v>
      </c>
      <c r="H64" s="7"/>
      <c r="I64" s="109" t="s">
        <v>57</v>
      </c>
      <c r="J64" s="27">
        <v>-7.7667815174100152</v>
      </c>
      <c r="K64" s="27">
        <v>-12.600288355853362</v>
      </c>
      <c r="L64" s="27">
        <v>-1.17352725209885E-2</v>
      </c>
      <c r="M64" s="83">
        <v>3.2607687187773044E-3</v>
      </c>
      <c r="N64" s="106">
        <v>5.6977642875477106E-3</v>
      </c>
      <c r="O64" s="93"/>
      <c r="P64" s="93"/>
      <c r="Q64" s="93"/>
      <c r="R64" s="93"/>
    </row>
    <row r="65" spans="1:18" x14ac:dyDescent="0.75">
      <c r="A65" s="88">
        <v>58</v>
      </c>
      <c r="B65" s="88" t="s">
        <v>58</v>
      </c>
      <c r="C65" s="27">
        <v>-0.72926237296181418</v>
      </c>
      <c r="D65" s="27">
        <v>-4.2124116476601303</v>
      </c>
      <c r="E65" s="27">
        <v>2.8805455751463205</v>
      </c>
      <c r="F65" s="83">
        <v>0.68796106033321092</v>
      </c>
      <c r="G65" s="106">
        <v>0.7516231286028513</v>
      </c>
      <c r="H65" s="7"/>
      <c r="I65" s="109" t="s">
        <v>58</v>
      </c>
      <c r="J65" s="27">
        <v>-8.5000973270162987</v>
      </c>
      <c r="K65" s="27">
        <v>-11.115402883222947</v>
      </c>
      <c r="L65" s="27">
        <v>-2.5985244021866881E-2</v>
      </c>
      <c r="M65" s="83">
        <v>2.1066400130478565E-9</v>
      </c>
      <c r="N65" s="106">
        <v>7.8584773520436894E-9</v>
      </c>
      <c r="O65" s="93"/>
      <c r="P65" s="93"/>
      <c r="Q65" s="93"/>
      <c r="R65" s="93"/>
    </row>
    <row r="66" spans="1:18" x14ac:dyDescent="0.75">
      <c r="A66" s="88">
        <v>59</v>
      </c>
      <c r="B66" s="88" t="s">
        <v>59</v>
      </c>
      <c r="C66" s="27">
        <v>0.41746074631356933</v>
      </c>
      <c r="D66" s="27">
        <v>-2.5675688347044034</v>
      </c>
      <c r="E66" s="27">
        <v>3.4939424392513851</v>
      </c>
      <c r="F66" s="83">
        <v>0.78672752929126211</v>
      </c>
      <c r="G66" s="106">
        <v>0.83220310901908068</v>
      </c>
      <c r="H66" s="7"/>
      <c r="I66" s="109" t="s">
        <v>59</v>
      </c>
      <c r="J66" s="27">
        <v>-4.2677524557287789</v>
      </c>
      <c r="K66" s="27">
        <v>-7.5744744516664353</v>
      </c>
      <c r="L66" s="27">
        <v>-3.6754184532170418E-3</v>
      </c>
      <c r="M66" s="83">
        <v>1.5067080251889579E-2</v>
      </c>
      <c r="N66" s="106">
        <v>2.4049378094362212E-2</v>
      </c>
      <c r="O66" s="93"/>
      <c r="P66" s="93"/>
      <c r="Q66" s="93"/>
      <c r="R66" s="93"/>
    </row>
    <row r="67" spans="1:18" x14ac:dyDescent="0.75">
      <c r="A67" s="88">
        <v>60</v>
      </c>
      <c r="B67" s="88" t="s">
        <v>60</v>
      </c>
      <c r="C67" s="27">
        <v>-0.24840735767577282</v>
      </c>
      <c r="D67" s="27">
        <v>-3.049585622312756</v>
      </c>
      <c r="E67" s="27">
        <v>2.6337050599572587</v>
      </c>
      <c r="F67" s="83">
        <v>0.86411516298255409</v>
      </c>
      <c r="G67" s="106">
        <v>0.90099836250714205</v>
      </c>
      <c r="H67" s="7"/>
      <c r="I67" s="109" t="s">
        <v>60</v>
      </c>
      <c r="J67" s="27">
        <v>-5.0459628775702097</v>
      </c>
      <c r="K67" s="27">
        <v>-8.4196426035408436</v>
      </c>
      <c r="L67" s="27">
        <v>-6.7754656715433431E-3</v>
      </c>
      <c r="M67" s="83">
        <v>5.0534149689513193E-3</v>
      </c>
      <c r="N67" s="106">
        <v>8.6481122149063821E-3</v>
      </c>
      <c r="O67" s="93"/>
      <c r="P67" s="93"/>
      <c r="Q67" s="93"/>
      <c r="R67" s="93"/>
    </row>
    <row r="68" spans="1:18" x14ac:dyDescent="0.75">
      <c r="A68" s="88">
        <v>61</v>
      </c>
      <c r="B68" s="88" t="s">
        <v>61</v>
      </c>
      <c r="C68" s="27">
        <v>2.3800203593884461</v>
      </c>
      <c r="D68" s="27">
        <v>0.70729989050919428</v>
      </c>
      <c r="E68" s="27">
        <v>4.0805242537993891</v>
      </c>
      <c r="F68" s="83">
        <v>5.1524082685956551E-3</v>
      </c>
      <c r="G68" s="106">
        <v>8.9711439593236179E-3</v>
      </c>
      <c r="H68" s="7"/>
      <c r="I68" s="109" t="s">
        <v>61</v>
      </c>
      <c r="J68" s="27">
        <v>1.6497650227182525</v>
      </c>
      <c r="K68" s="27">
        <v>-0.65673396434862141</v>
      </c>
      <c r="L68" s="27">
        <v>1.7074324213825025E-2</v>
      </c>
      <c r="M68" s="83">
        <v>0.16239674198827891</v>
      </c>
      <c r="N68" s="106">
        <v>0.20643986645236076</v>
      </c>
      <c r="O68" s="93"/>
      <c r="P68" s="93"/>
      <c r="Q68" s="93"/>
      <c r="R68" s="93"/>
    </row>
    <row r="69" spans="1:18" x14ac:dyDescent="0.75">
      <c r="A69" s="88">
        <v>62</v>
      </c>
      <c r="B69" s="88" t="s">
        <v>62</v>
      </c>
      <c r="C69" s="27">
        <v>-4.264912506177887</v>
      </c>
      <c r="D69" s="27">
        <v>-5.7038936319127149</v>
      </c>
      <c r="E69" s="27">
        <v>-2.8039721844595245</v>
      </c>
      <c r="F69" s="83">
        <v>1.7877693469093385E-8</v>
      </c>
      <c r="G69" s="106">
        <v>6.8876166417770302E-8</v>
      </c>
      <c r="H69" s="7"/>
      <c r="I69" s="109" t="s">
        <v>62</v>
      </c>
      <c r="J69" s="27">
        <v>-6.4012691741316186</v>
      </c>
      <c r="K69" s="27">
        <v>-8.269122744515423</v>
      </c>
      <c r="L69" s="27">
        <v>-1.9975627123782064E-2</v>
      </c>
      <c r="M69" s="83">
        <v>1.4145202732766126E-10</v>
      </c>
      <c r="N69" s="106">
        <v>5.7977867991090784E-10</v>
      </c>
      <c r="O69" s="93"/>
      <c r="P69" s="93"/>
      <c r="Q69" s="93"/>
      <c r="R69" s="93"/>
    </row>
    <row r="70" spans="1:18" x14ac:dyDescent="0.75">
      <c r="A70" s="88">
        <v>63</v>
      </c>
      <c r="B70" s="88" t="s">
        <v>63</v>
      </c>
      <c r="C70" s="27">
        <v>1.9007966889640793</v>
      </c>
      <c r="D70" s="27">
        <v>-0.16352539254018694</v>
      </c>
      <c r="E70" s="27">
        <v>4.0078028263000665</v>
      </c>
      <c r="F70" s="83">
        <v>7.1406657886692329E-2</v>
      </c>
      <c r="G70" s="106">
        <v>9.6795691801960709E-2</v>
      </c>
      <c r="H70" s="7"/>
      <c r="I70" s="109" t="s">
        <v>63</v>
      </c>
      <c r="J70" s="27">
        <v>-0.11269763819466982</v>
      </c>
      <c r="K70" s="27">
        <v>-2.6586654704946477</v>
      </c>
      <c r="L70" s="27">
        <v>1.0723272714940611E-2</v>
      </c>
      <c r="M70" s="83">
        <v>0.93178817547286052</v>
      </c>
      <c r="N70" s="106">
        <v>0.9431514459054563</v>
      </c>
      <c r="O70" s="93"/>
      <c r="P70" s="93"/>
      <c r="Q70" s="93"/>
      <c r="R70" s="93"/>
    </row>
    <row r="71" spans="1:18" x14ac:dyDescent="0.75">
      <c r="A71" s="88">
        <v>64</v>
      </c>
      <c r="B71" s="88" t="s">
        <v>64</v>
      </c>
      <c r="C71" s="27">
        <v>-0.91054283715353845</v>
      </c>
      <c r="D71" s="27">
        <v>-2.1018223567175198</v>
      </c>
      <c r="E71" s="27">
        <v>0.29523283471781792</v>
      </c>
      <c r="F71" s="83">
        <v>0.13832816567875061</v>
      </c>
      <c r="G71" s="106">
        <v>0.17397975477121211</v>
      </c>
      <c r="H71" s="7"/>
      <c r="I71" s="109" t="s">
        <v>64</v>
      </c>
      <c r="J71" s="27">
        <v>0.44379925046038604</v>
      </c>
      <c r="K71" s="27">
        <v>-1.3751179991387197</v>
      </c>
      <c r="L71" s="27">
        <v>9.8597661584450859E-3</v>
      </c>
      <c r="M71" s="83">
        <v>0.63486512937483996</v>
      </c>
      <c r="N71" s="106">
        <v>0.68433513945599633</v>
      </c>
      <c r="O71" s="93"/>
      <c r="P71" s="93"/>
      <c r="Q71" s="93"/>
      <c r="R71" s="93"/>
    </row>
    <row r="72" spans="1:18" x14ac:dyDescent="0.75">
      <c r="A72" s="88">
        <v>65</v>
      </c>
      <c r="B72" s="88" t="s">
        <v>65</v>
      </c>
      <c r="C72" s="27">
        <v>-1.1863037262319742</v>
      </c>
      <c r="D72" s="27">
        <v>-3.0117199880541734</v>
      </c>
      <c r="E72" s="27">
        <v>0.67346869211259985</v>
      </c>
      <c r="F72" s="83">
        <v>0.2097372863993312</v>
      </c>
      <c r="G72" s="106">
        <v>0.25086224451684713</v>
      </c>
      <c r="H72" s="7"/>
      <c r="I72" s="109" t="s">
        <v>65</v>
      </c>
      <c r="J72" s="27">
        <v>3.5099085700944332</v>
      </c>
      <c r="K72" s="27">
        <v>0.80173018970690624</v>
      </c>
      <c r="L72" s="27">
        <v>2.6495863421905772E-2</v>
      </c>
      <c r="M72" s="83">
        <v>1.0800679801636067E-2</v>
      </c>
      <c r="N72" s="106">
        <v>1.7664165981000859E-2</v>
      </c>
      <c r="O72" s="93"/>
      <c r="P72" s="93"/>
      <c r="Q72" s="93"/>
      <c r="R72" s="93"/>
    </row>
    <row r="73" spans="1:18" x14ac:dyDescent="0.75">
      <c r="A73" s="88">
        <v>66</v>
      </c>
      <c r="B73" s="88" t="s">
        <v>66</v>
      </c>
      <c r="C73" s="27">
        <v>1.8369723169480379</v>
      </c>
      <c r="D73" s="27">
        <v>-6.2077089688916676E-2</v>
      </c>
      <c r="E73" s="27">
        <v>3.7721080113907179</v>
      </c>
      <c r="F73" s="83">
        <v>5.8104690065261852E-2</v>
      </c>
      <c r="G73" s="106">
        <v>8.1169147190403954E-2</v>
      </c>
      <c r="H73" s="7"/>
      <c r="I73" s="109" t="s">
        <v>66</v>
      </c>
      <c r="J73" s="27">
        <v>-8.6366750817745697E-4</v>
      </c>
      <c r="K73" s="27">
        <v>-2.5340041412593717</v>
      </c>
      <c r="L73" s="27">
        <v>1.1139373694292255E-2</v>
      </c>
      <c r="M73" s="83">
        <v>0.99947362762072212</v>
      </c>
      <c r="N73" s="106">
        <v>0.99947362762072212</v>
      </c>
      <c r="O73" s="93"/>
      <c r="P73" s="93"/>
      <c r="Q73" s="93"/>
      <c r="R73" s="93"/>
    </row>
    <row r="74" spans="1:18" x14ac:dyDescent="0.75">
      <c r="A74" s="88">
        <v>67</v>
      </c>
      <c r="B74" s="88" t="s">
        <v>67</v>
      </c>
      <c r="C74" s="27">
        <v>2.0609451105587206</v>
      </c>
      <c r="D74" s="27">
        <v>-3.4946418521419886E-2</v>
      </c>
      <c r="E74" s="27">
        <v>4.2007796091496186</v>
      </c>
      <c r="F74" s="83">
        <v>5.403844552029155E-2</v>
      </c>
      <c r="G74" s="106">
        <v>7.6069504078564262E-2</v>
      </c>
      <c r="H74" s="7"/>
      <c r="I74" s="109" t="s">
        <v>67</v>
      </c>
      <c r="J74" s="27">
        <v>-0.60469566540251041</v>
      </c>
      <c r="K74" s="27">
        <v>-3.1234546802535013</v>
      </c>
      <c r="L74" s="27">
        <v>8.5130924115400589E-3</v>
      </c>
      <c r="M74" s="83">
        <v>0.64327959143489732</v>
      </c>
      <c r="N74" s="106">
        <v>0.691161243871799</v>
      </c>
      <c r="O74" s="93"/>
      <c r="P74" s="93"/>
      <c r="Q74" s="93"/>
      <c r="R74" s="93"/>
    </row>
    <row r="75" spans="1:18" x14ac:dyDescent="0.75">
      <c r="A75" s="88">
        <v>68</v>
      </c>
      <c r="B75" s="88" t="s">
        <v>68</v>
      </c>
      <c r="C75" s="27">
        <v>-6.914852014852924</v>
      </c>
      <c r="D75" s="27">
        <v>-8.7801725407704474</v>
      </c>
      <c r="E75" s="27">
        <v>-5.0113882391472186</v>
      </c>
      <c r="F75" s="83">
        <v>4.4799613477508157E-12</v>
      </c>
      <c r="G75" s="106">
        <v>2.8270100918565493E-11</v>
      </c>
      <c r="H75" s="7"/>
      <c r="I75" s="109" t="s">
        <v>68</v>
      </c>
      <c r="J75" s="27">
        <v>-8.3362809727908775</v>
      </c>
      <c r="K75" s="27">
        <v>-10.815474461759568</v>
      </c>
      <c r="L75" s="27">
        <v>-2.5894558843326847E-2</v>
      </c>
      <c r="M75" s="83">
        <v>5.4405590485511863E-10</v>
      </c>
      <c r="N75" s="106">
        <v>2.1503161953797547E-9</v>
      </c>
      <c r="O75" s="93"/>
      <c r="P75" s="93"/>
      <c r="Q75" s="93"/>
      <c r="R75" s="93"/>
    </row>
    <row r="76" spans="1:18" x14ac:dyDescent="0.75">
      <c r="A76" s="88">
        <v>69</v>
      </c>
      <c r="B76" s="88" t="s">
        <v>69</v>
      </c>
      <c r="C76" s="27">
        <v>-2.8019800024781216</v>
      </c>
      <c r="D76" s="27">
        <v>-5.0671880467791475</v>
      </c>
      <c r="E76" s="27">
        <v>-0.48272144204476453</v>
      </c>
      <c r="F76" s="83">
        <v>1.8205078466793471E-2</v>
      </c>
      <c r="G76" s="106">
        <v>2.8596818535821505E-2</v>
      </c>
      <c r="H76" s="7"/>
      <c r="I76" s="109" t="s">
        <v>69</v>
      </c>
      <c r="J76" s="27">
        <v>-2.3512280378511163</v>
      </c>
      <c r="K76" s="27">
        <v>-5.5742812848766921</v>
      </c>
      <c r="L76" s="27">
        <v>4.2432727643768112E-3</v>
      </c>
      <c r="M76" s="83">
        <v>0.16478215566501286</v>
      </c>
      <c r="N76" s="106">
        <v>0.20722604424539495</v>
      </c>
      <c r="O76" s="93"/>
      <c r="P76" s="93"/>
      <c r="Q76" s="93"/>
      <c r="R76" s="93"/>
    </row>
    <row r="77" spans="1:18" x14ac:dyDescent="0.75">
      <c r="A77" s="88">
        <v>70</v>
      </c>
      <c r="B77" s="88" t="s">
        <v>70</v>
      </c>
      <c r="C77" s="27">
        <v>-0.17233692405854706</v>
      </c>
      <c r="D77" s="27">
        <v>-1.5428009598502879</v>
      </c>
      <c r="E77" s="27">
        <v>1.2172031335143219</v>
      </c>
      <c r="F77" s="83">
        <v>0.8068035098413916</v>
      </c>
      <c r="G77" s="106">
        <v>0.85098007089898942</v>
      </c>
      <c r="H77" s="7"/>
      <c r="I77" s="109" t="s">
        <v>70</v>
      </c>
      <c r="J77" s="27">
        <v>-2.3615794942546398</v>
      </c>
      <c r="K77" s="27">
        <v>-4.2583990510091212</v>
      </c>
      <c r="L77" s="27">
        <v>-1.8591948258905727E-3</v>
      </c>
      <c r="M77" s="83">
        <v>1.700317053130606E-2</v>
      </c>
      <c r="N77" s="106">
        <v>2.6502594443162494E-2</v>
      </c>
      <c r="O77" s="93"/>
      <c r="P77" s="93"/>
      <c r="Q77" s="93"/>
      <c r="R77" s="93"/>
    </row>
    <row r="78" spans="1:18" x14ac:dyDescent="0.75">
      <c r="A78" s="88">
        <v>71</v>
      </c>
      <c r="B78" s="88" t="s">
        <v>71</v>
      </c>
      <c r="C78" s="27">
        <v>2.0080691807131901</v>
      </c>
      <c r="D78" s="27">
        <v>0.44930766839834657</v>
      </c>
      <c r="E78" s="27">
        <v>3.5910193858988082</v>
      </c>
      <c r="F78" s="83">
        <v>1.1416878525102803E-2</v>
      </c>
      <c r="G78" s="106">
        <v>1.8571455734167228E-2</v>
      </c>
      <c r="H78" s="7"/>
      <c r="I78" s="109" t="s">
        <v>71</v>
      </c>
      <c r="J78" s="27">
        <v>1.432402638408492</v>
      </c>
      <c r="K78" s="27">
        <v>-0.50924005215142731</v>
      </c>
      <c r="L78" s="27">
        <v>1.4570677376252289E-2</v>
      </c>
      <c r="M78" s="83">
        <v>0.14930947635561476</v>
      </c>
      <c r="N78" s="106">
        <v>0.19439508294142782</v>
      </c>
      <c r="O78" s="93"/>
      <c r="P78" s="93"/>
      <c r="Q78" s="93"/>
      <c r="R78" s="93"/>
    </row>
    <row r="79" spans="1:18" x14ac:dyDescent="0.75">
      <c r="A79" s="88">
        <v>72</v>
      </c>
      <c r="B79" s="88" t="s">
        <v>72</v>
      </c>
      <c r="C79" s="27">
        <v>-4.986411126398071</v>
      </c>
      <c r="D79" s="27">
        <v>-5.9451777636755914</v>
      </c>
      <c r="E79" s="27">
        <v>-4.017871109692484</v>
      </c>
      <c r="F79" s="83">
        <v>7.8353811452151127E-23</v>
      </c>
      <c r="G79" s="106">
        <v>1.6869114700874888E-21</v>
      </c>
      <c r="H79" s="7"/>
      <c r="I79" s="109" t="s">
        <v>72</v>
      </c>
      <c r="J79" s="27">
        <v>-6.5209710320883634</v>
      </c>
      <c r="K79" s="27">
        <v>-8.0168396341049881</v>
      </c>
      <c r="L79" s="27">
        <v>-2.2279942178312837E-2</v>
      </c>
      <c r="M79" s="83">
        <v>3.4485359966603338E-16</v>
      </c>
      <c r="N79" s="106">
        <v>2.6020771611164338E-15</v>
      </c>
      <c r="O79" s="93"/>
      <c r="P79" s="93"/>
      <c r="Q79" s="93"/>
      <c r="R79" s="93"/>
    </row>
    <row r="80" spans="1:18" x14ac:dyDescent="0.75">
      <c r="A80" s="88">
        <v>73</v>
      </c>
      <c r="B80" s="88" t="s">
        <v>73</v>
      </c>
      <c r="C80" s="27">
        <v>-5.03845430082277</v>
      </c>
      <c r="D80" s="27">
        <v>-6.5346657660992458</v>
      </c>
      <c r="E80" s="27">
        <v>-3.5182911879415801</v>
      </c>
      <c r="F80" s="83">
        <v>1.9273735922170455E-10</v>
      </c>
      <c r="G80" s="106">
        <v>9.5326856047491702E-10</v>
      </c>
      <c r="H80" s="7"/>
      <c r="I80" s="109" t="s">
        <v>73</v>
      </c>
      <c r="J80" s="27">
        <v>-1.2785890654065768</v>
      </c>
      <c r="K80" s="27">
        <v>-3.9004106947746031</v>
      </c>
      <c r="L80" s="27">
        <v>6.1011757570782867E-3</v>
      </c>
      <c r="M80" s="83">
        <v>0.34880168968952341</v>
      </c>
      <c r="N80" s="106">
        <v>0.40069951895128642</v>
      </c>
      <c r="O80" s="93"/>
      <c r="P80" s="93"/>
      <c r="Q80" s="93"/>
      <c r="R80" s="93"/>
    </row>
    <row r="81" spans="1:18" x14ac:dyDescent="0.75">
      <c r="A81" s="88">
        <v>74</v>
      </c>
      <c r="B81" s="88" t="s">
        <v>74</v>
      </c>
      <c r="C81" s="27">
        <v>3.6835003416000545</v>
      </c>
      <c r="D81" s="27">
        <v>1.5774373363736771</v>
      </c>
      <c r="E81" s="27">
        <v>5.8332295535973078</v>
      </c>
      <c r="F81" s="83">
        <v>5.5520943560553784E-4</v>
      </c>
      <c r="G81" s="106">
        <v>1.1352327007353455E-3</v>
      </c>
      <c r="H81" s="7"/>
      <c r="I81" s="109" t="s">
        <v>74</v>
      </c>
      <c r="J81" s="27">
        <v>10.114408918559569</v>
      </c>
      <c r="K81" s="27">
        <v>6.5451558000026555</v>
      </c>
      <c r="L81" s="27">
        <v>5.6154594988420348E-2</v>
      </c>
      <c r="M81" s="83">
        <v>1.0759681540702732E-8</v>
      </c>
      <c r="N81" s="106">
        <v>3.7602255489613757E-8</v>
      </c>
      <c r="O81" s="93"/>
      <c r="P81" s="93"/>
      <c r="Q81" s="93"/>
      <c r="R81" s="93"/>
    </row>
    <row r="82" spans="1:18" x14ac:dyDescent="0.75">
      <c r="A82" s="88">
        <v>75</v>
      </c>
      <c r="B82" s="88" t="s">
        <v>75</v>
      </c>
      <c r="C82" s="27">
        <v>9.6232777456557006</v>
      </c>
      <c r="D82" s="27">
        <v>5.2618635745494968</v>
      </c>
      <c r="E82" s="27">
        <v>14.165402507720181</v>
      </c>
      <c r="F82" s="83">
        <v>9.3740166877023271E-6</v>
      </c>
      <c r="G82" s="106">
        <v>2.6391462366915783E-5</v>
      </c>
      <c r="H82" s="7"/>
      <c r="I82" s="109" t="s">
        <v>75</v>
      </c>
      <c r="J82" s="27">
        <v>22.561926050370772</v>
      </c>
      <c r="K82" s="27">
        <v>15.735316213582884</v>
      </c>
      <c r="L82" s="27">
        <v>0.11324525191950485</v>
      </c>
      <c r="M82" s="83">
        <v>4.0580091536800808E-12</v>
      </c>
      <c r="N82" s="106">
        <v>1.9812632926790983E-11</v>
      </c>
      <c r="O82" s="93"/>
      <c r="P82" s="93"/>
      <c r="Q82" s="93"/>
      <c r="R82" s="93"/>
    </row>
    <row r="83" spans="1:18" x14ac:dyDescent="0.75">
      <c r="A83" s="88">
        <v>76</v>
      </c>
      <c r="B83" s="88" t="s">
        <v>76</v>
      </c>
      <c r="C83" s="27">
        <v>4.1599707238374251</v>
      </c>
      <c r="D83" s="27">
        <v>2.237936120580386</v>
      </c>
      <c r="E83" s="27">
        <v>6.1181388520490154</v>
      </c>
      <c r="F83" s="83">
        <v>1.827832528452951E-5</v>
      </c>
      <c r="G83" s="106">
        <v>4.8477297493752177E-5</v>
      </c>
      <c r="H83" s="7"/>
      <c r="I83" s="109" t="s">
        <v>76</v>
      </c>
      <c r="J83" s="27">
        <v>1.2747707359931804</v>
      </c>
      <c r="K83" s="27">
        <v>-1.2146140798653615</v>
      </c>
      <c r="L83" s="27">
        <v>1.6309836591768656E-2</v>
      </c>
      <c r="M83" s="83">
        <v>0.31854368068038363</v>
      </c>
      <c r="N83" s="106">
        <v>0.3684895539577957</v>
      </c>
      <c r="O83" s="93"/>
      <c r="P83" s="93"/>
      <c r="Q83" s="93"/>
      <c r="R83" s="93"/>
    </row>
    <row r="84" spans="1:18" x14ac:dyDescent="0.75">
      <c r="A84" s="88">
        <v>77</v>
      </c>
      <c r="B84" s="88" t="s">
        <v>77</v>
      </c>
      <c r="C84" s="27">
        <v>5.3767053970501077</v>
      </c>
      <c r="D84" s="27">
        <v>3.5876243367533478</v>
      </c>
      <c r="E84" s="27">
        <v>7.1966860079525352</v>
      </c>
      <c r="F84" s="83">
        <v>2.1849985982575595E-9</v>
      </c>
      <c r="G84" s="106">
        <v>9.0876078063893953E-9</v>
      </c>
      <c r="H84" s="7"/>
      <c r="I84" s="109" t="s">
        <v>77</v>
      </c>
      <c r="J84" s="27">
        <v>5.5997213806226354</v>
      </c>
      <c r="K84" s="27">
        <v>3.1711009583246019</v>
      </c>
      <c r="L84" s="27">
        <v>3.3767479666834646E-2</v>
      </c>
      <c r="M84" s="83">
        <v>4.5802394895625199E-6</v>
      </c>
      <c r="N84" s="106">
        <v>1.206856754392664E-5</v>
      </c>
      <c r="O84" s="93"/>
      <c r="P84" s="93"/>
      <c r="Q84" s="93"/>
      <c r="R84" s="93"/>
    </row>
    <row r="85" spans="1:18" x14ac:dyDescent="0.75">
      <c r="A85" s="88">
        <v>78</v>
      </c>
      <c r="B85" s="88" t="s">
        <v>78</v>
      </c>
      <c r="C85" s="27">
        <v>-2.6882964251108366</v>
      </c>
      <c r="D85" s="27">
        <v>-4.3972383496906016</v>
      </c>
      <c r="E85" s="27">
        <v>-0.94880640284882301</v>
      </c>
      <c r="F85" s="83">
        <v>2.5859258889313875E-3</v>
      </c>
      <c r="G85" s="106">
        <v>4.7560244992406421E-3</v>
      </c>
      <c r="H85" s="7"/>
      <c r="I85" s="109" t="s">
        <v>78</v>
      </c>
      <c r="J85" s="27">
        <v>-1.6220639346456234</v>
      </c>
      <c r="K85" s="27">
        <v>-4.0344683103613495</v>
      </c>
      <c r="L85" s="27">
        <v>3.6801401244428997E-3</v>
      </c>
      <c r="M85" s="83">
        <v>0.19677081544589792</v>
      </c>
      <c r="N85" s="106">
        <v>0.24195522491865964</v>
      </c>
      <c r="O85" s="93"/>
      <c r="P85" s="93"/>
      <c r="Q85" s="93"/>
      <c r="R85" s="93"/>
    </row>
    <row r="86" spans="1:18" x14ac:dyDescent="0.75">
      <c r="A86" s="88">
        <v>79</v>
      </c>
      <c r="B86" s="88" t="s">
        <v>79</v>
      </c>
      <c r="C86" s="27">
        <v>-3.183838191644095</v>
      </c>
      <c r="D86" s="27">
        <v>-4.5870334005890134</v>
      </c>
      <c r="E86" s="27">
        <v>-1.7600068274198799</v>
      </c>
      <c r="F86" s="83">
        <v>1.42770834034939E-5</v>
      </c>
      <c r="G86" s="106">
        <v>3.8995615863274381E-5</v>
      </c>
      <c r="H86" s="7"/>
      <c r="I86" s="109" t="s">
        <v>79</v>
      </c>
      <c r="J86" s="27">
        <v>-2.8411298876767521</v>
      </c>
      <c r="K86" s="27">
        <v>-4.9829763882889839</v>
      </c>
      <c r="L86" s="27">
        <v>-2.8365108520062281E-3</v>
      </c>
      <c r="M86" s="83">
        <v>1.1308206271634572E-2</v>
      </c>
      <c r="N86" s="106">
        <v>1.8313777961866722E-2</v>
      </c>
      <c r="O86" s="93"/>
      <c r="P86" s="93"/>
      <c r="Q86" s="93"/>
      <c r="R86" s="93"/>
    </row>
    <row r="87" spans="1:18" x14ac:dyDescent="0.75">
      <c r="A87" s="88">
        <v>80</v>
      </c>
      <c r="B87" s="88" t="s">
        <v>80</v>
      </c>
      <c r="C87" s="27">
        <v>10.404647928509391</v>
      </c>
      <c r="D87" s="27">
        <v>7.928291390092479</v>
      </c>
      <c r="E87" s="27">
        <v>12.937823134454284</v>
      </c>
      <c r="F87" s="83">
        <v>1.588871337326515E-17</v>
      </c>
      <c r="G87" s="106">
        <v>1.8172715920672016E-16</v>
      </c>
      <c r="H87" s="7"/>
      <c r="I87" s="109" t="s">
        <v>80</v>
      </c>
      <c r="J87" s="27">
        <v>12.330529204603158</v>
      </c>
      <c r="K87" s="27">
        <v>8.9699047541996979</v>
      </c>
      <c r="L87" s="27">
        <v>6.3689038520101895E-2</v>
      </c>
      <c r="M87" s="83">
        <v>7.7281619095771379E-14</v>
      </c>
      <c r="N87" s="106">
        <v>4.6649995526901999E-13</v>
      </c>
      <c r="O87" s="93"/>
      <c r="P87" s="93"/>
      <c r="Q87" s="93"/>
      <c r="R87" s="93"/>
    </row>
    <row r="88" spans="1:18" x14ac:dyDescent="0.75">
      <c r="A88" s="88">
        <v>81</v>
      </c>
      <c r="B88" s="88" t="s">
        <v>81</v>
      </c>
      <c r="C88" s="27">
        <v>2.5434927120759898</v>
      </c>
      <c r="D88" s="27">
        <v>1.022474440350396</v>
      </c>
      <c r="E88" s="27">
        <v>4.0874117946928301</v>
      </c>
      <c r="F88" s="83">
        <v>9.9381351410150818E-4</v>
      </c>
      <c r="G88" s="106">
        <v>1.894457011256E-3</v>
      </c>
      <c r="H88" s="7"/>
      <c r="I88" s="109" t="s">
        <v>81</v>
      </c>
      <c r="J88" s="27">
        <v>-1.1709221592982044</v>
      </c>
      <c r="K88" s="27">
        <v>-3.3076310541448883</v>
      </c>
      <c r="L88" s="27">
        <v>4.3772855943599977E-3</v>
      </c>
      <c r="M88" s="83">
        <v>0.29095027407900331</v>
      </c>
      <c r="N88" s="106">
        <v>0.34012496828953909</v>
      </c>
      <c r="O88" s="93"/>
      <c r="P88" s="93"/>
      <c r="Q88" s="93"/>
      <c r="R88" s="93"/>
    </row>
    <row r="89" spans="1:18" x14ac:dyDescent="0.75">
      <c r="A89" s="88">
        <v>82</v>
      </c>
      <c r="B89" s="88" t="s">
        <v>82</v>
      </c>
      <c r="C89" s="27">
        <v>2.2044987645523761</v>
      </c>
      <c r="D89" s="27">
        <v>0.63779443628459997</v>
      </c>
      <c r="E89" s="27">
        <v>3.7955931588580683</v>
      </c>
      <c r="F89" s="83">
        <v>5.6843334127963628E-3</v>
      </c>
      <c r="G89" s="106">
        <v>9.8135190051107015E-3</v>
      </c>
      <c r="H89" s="7"/>
      <c r="I89" s="109" t="s">
        <v>82</v>
      </c>
      <c r="J89" s="27">
        <v>0.25307647750922868</v>
      </c>
      <c r="K89" s="27">
        <v>-1.8290887394254995</v>
      </c>
      <c r="L89" s="27">
        <v>1.0212595177742203E-2</v>
      </c>
      <c r="M89" s="83">
        <v>0.81341178253633317</v>
      </c>
      <c r="N89" s="106">
        <v>0.83607650712712889</v>
      </c>
      <c r="O89" s="93"/>
      <c r="P89" s="93"/>
      <c r="Q89" s="93"/>
      <c r="R89" s="93"/>
    </row>
    <row r="90" spans="1:18" x14ac:dyDescent="0.75">
      <c r="A90" s="88">
        <v>83</v>
      </c>
      <c r="B90" s="88" t="s">
        <v>83</v>
      </c>
      <c r="C90" s="27">
        <v>-4.5013115387909757</v>
      </c>
      <c r="D90" s="27">
        <v>-5.5973208245003736</v>
      </c>
      <c r="E90" s="27">
        <v>-3.3925776528387241</v>
      </c>
      <c r="F90" s="83">
        <v>6.3740324664029618E-15</v>
      </c>
      <c r="G90" s="106">
        <v>5.184213072674409E-14</v>
      </c>
      <c r="H90" s="7"/>
      <c r="I90" s="109" t="s">
        <v>83</v>
      </c>
      <c r="J90" s="27">
        <v>-6.0098803659639373</v>
      </c>
      <c r="K90" s="27">
        <v>-7.6446028150814911</v>
      </c>
      <c r="L90" s="27">
        <v>-1.9297875609127511E-2</v>
      </c>
      <c r="M90" s="83">
        <v>5.1457305989645674E-12</v>
      </c>
      <c r="N90" s="106">
        <v>2.4405465126517661E-11</v>
      </c>
      <c r="O90" s="93"/>
      <c r="P90" s="93"/>
      <c r="Q90" s="93"/>
      <c r="R90" s="93"/>
    </row>
    <row r="91" spans="1:18" x14ac:dyDescent="0.75">
      <c r="A91" s="88">
        <v>84</v>
      </c>
      <c r="B91" s="88" t="s">
        <v>84</v>
      </c>
      <c r="C91" s="27">
        <v>-1.170277601909564</v>
      </c>
      <c r="D91" s="27">
        <v>-2.2397566177814188</v>
      </c>
      <c r="E91" s="27">
        <v>-8.9098683031929582E-2</v>
      </c>
      <c r="F91" s="83">
        <v>3.4006919500101943E-2</v>
      </c>
      <c r="G91" s="106">
        <v>5.0187631197731092E-2</v>
      </c>
      <c r="H91" s="7"/>
      <c r="I91" s="109" t="s">
        <v>84</v>
      </c>
      <c r="J91" s="27">
        <v>0.11173082724522665</v>
      </c>
      <c r="K91" s="27">
        <v>-1.759916799383654</v>
      </c>
      <c r="L91" s="27">
        <v>8.6812182684839773E-3</v>
      </c>
      <c r="M91" s="83">
        <v>0.90768035042600337</v>
      </c>
      <c r="N91" s="106">
        <v>0.92155925486676793</v>
      </c>
      <c r="O91" s="93"/>
      <c r="P91" s="93"/>
      <c r="Q91" s="93"/>
      <c r="R91" s="93"/>
    </row>
    <row r="92" spans="1:18" x14ac:dyDescent="0.75">
      <c r="A92" s="88">
        <v>85</v>
      </c>
      <c r="B92" s="88" t="s">
        <v>86</v>
      </c>
      <c r="C92" s="27">
        <v>10.793738902229677</v>
      </c>
      <c r="D92" s="27">
        <v>9.1029919219879574</v>
      </c>
      <c r="E92" s="27">
        <v>12.510687046168556</v>
      </c>
      <c r="F92" s="83">
        <v>2.2393521754719199E-38</v>
      </c>
      <c r="G92" s="106">
        <v>1.6392057924454455E-36</v>
      </c>
      <c r="H92" s="7"/>
      <c r="I92" s="109" t="s">
        <v>507</v>
      </c>
      <c r="J92" s="27">
        <v>11.596796772845863</v>
      </c>
      <c r="K92" s="27">
        <v>6.298792389132557</v>
      </c>
      <c r="L92" s="27">
        <v>6.877512721664146E-2</v>
      </c>
      <c r="M92" s="83">
        <v>1.0077384732964625E-5</v>
      </c>
      <c r="N92" s="106">
        <v>2.5346149479880724E-5</v>
      </c>
      <c r="O92" s="93"/>
      <c r="P92" s="93"/>
      <c r="Q92" s="93"/>
      <c r="R92" s="93"/>
    </row>
    <row r="93" spans="1:18" x14ac:dyDescent="0.75">
      <c r="A93" s="88">
        <v>86</v>
      </c>
      <c r="B93" s="88" t="s">
        <v>87</v>
      </c>
      <c r="C93" s="27">
        <v>11.688442014985711</v>
      </c>
      <c r="D93" s="27">
        <v>8.4333549076919248</v>
      </c>
      <c r="E93" s="27">
        <v>15.041244369447583</v>
      </c>
      <c r="F93" s="83">
        <v>2.7656384162443318E-13</v>
      </c>
      <c r="G93" s="106">
        <v>1.9847522751871085E-12</v>
      </c>
      <c r="H93" s="7"/>
      <c r="I93" s="109" t="s">
        <v>87</v>
      </c>
      <c r="J93" s="27">
        <v>26.005314953291368</v>
      </c>
      <c r="K93" s="27">
        <v>11.346146026886617</v>
      </c>
      <c r="L93" s="27">
        <v>0.15410253883446667</v>
      </c>
      <c r="M93" s="83">
        <v>2.5253809903978306E-4</v>
      </c>
      <c r="N93" s="106">
        <v>5.3745287744364086E-4</v>
      </c>
      <c r="O93" s="93"/>
      <c r="P93" s="93"/>
      <c r="Q93" s="93"/>
      <c r="R93" s="93"/>
    </row>
    <row r="94" spans="1:18" x14ac:dyDescent="0.75">
      <c r="A94" s="88">
        <v>87</v>
      </c>
      <c r="B94" s="88" t="s">
        <v>89</v>
      </c>
      <c r="C94" s="27">
        <v>11.602256770498599</v>
      </c>
      <c r="D94" s="27">
        <v>9.5616670078448873</v>
      </c>
      <c r="E94" s="27">
        <v>13.680852586666891</v>
      </c>
      <c r="F94" s="83">
        <v>5.202452799033158E-31</v>
      </c>
      <c r="G94" s="106">
        <v>2.3801221555576698E-29</v>
      </c>
      <c r="H94" s="7"/>
      <c r="I94" s="109" t="s">
        <v>89</v>
      </c>
      <c r="J94" s="27">
        <v>15.503110731245329</v>
      </c>
      <c r="K94" s="27">
        <v>12.229422364459985</v>
      </c>
      <c r="L94" s="27">
        <v>7.5080633974448391E-2</v>
      </c>
      <c r="M94" s="83">
        <v>1.6343762884966242E-22</v>
      </c>
      <c r="N94" s="106">
        <v>2.4664223990039962E-21</v>
      </c>
      <c r="O94" s="93"/>
      <c r="P94" s="93"/>
      <c r="Q94" s="93"/>
      <c r="R94" s="93"/>
    </row>
    <row r="95" spans="1:18" x14ac:dyDescent="0.75">
      <c r="A95" s="88">
        <v>88</v>
      </c>
      <c r="B95" s="88" t="s">
        <v>90</v>
      </c>
      <c r="C95" s="27">
        <v>9.8645339229345819</v>
      </c>
      <c r="D95" s="27">
        <v>7.5820529398174408</v>
      </c>
      <c r="E95" s="27">
        <v>12.195440450052143</v>
      </c>
      <c r="F95" s="83">
        <v>2.1552202870693158E-18</v>
      </c>
      <c r="G95" s="106">
        <v>2.9215208335828503E-17</v>
      </c>
      <c r="H95" s="7"/>
      <c r="I95" s="109" t="s">
        <v>90</v>
      </c>
      <c r="J95" s="27">
        <v>19.777857727114935</v>
      </c>
      <c r="K95" s="27">
        <v>14.563019873573314</v>
      </c>
      <c r="L95" s="27">
        <v>9.7708629500553673E-2</v>
      </c>
      <c r="M95" s="83">
        <v>2.5169988624837284E-15</v>
      </c>
      <c r="N95" s="106">
        <v>1.7409242132179122E-14</v>
      </c>
      <c r="O95" s="93"/>
      <c r="P95" s="93"/>
      <c r="Q95" s="93"/>
      <c r="R95" s="93"/>
    </row>
    <row r="96" spans="1:18" x14ac:dyDescent="0.75">
      <c r="A96" s="88">
        <v>89</v>
      </c>
      <c r="B96" s="88" t="s">
        <v>91</v>
      </c>
      <c r="C96" s="27">
        <v>2.1623935143701756</v>
      </c>
      <c r="D96" s="27">
        <v>-0.52093114064252211</v>
      </c>
      <c r="E96" s="27">
        <v>4.9180975280435302</v>
      </c>
      <c r="F96" s="83">
        <v>0.11523002534406335</v>
      </c>
      <c r="G96" s="106">
        <v>0.14694839468964174</v>
      </c>
      <c r="H96" s="7"/>
      <c r="I96" s="109" t="s">
        <v>91</v>
      </c>
      <c r="J96" s="27">
        <v>6.0959968177168644</v>
      </c>
      <c r="K96" s="27">
        <v>1.4543838193053604</v>
      </c>
      <c r="L96" s="27">
        <v>4.5127177549101255E-2</v>
      </c>
      <c r="M96" s="83">
        <v>9.5613657783181639E-3</v>
      </c>
      <c r="N96" s="106">
        <v>1.5714719992087279E-2</v>
      </c>
      <c r="O96" s="93"/>
      <c r="P96" s="93"/>
      <c r="Q96" s="93"/>
      <c r="R96" s="93"/>
    </row>
    <row r="97" spans="1:18" x14ac:dyDescent="0.75">
      <c r="A97" s="88">
        <v>90</v>
      </c>
      <c r="B97" s="88" t="s">
        <v>93</v>
      </c>
      <c r="C97" s="27">
        <v>4.9273652641830701</v>
      </c>
      <c r="D97" s="27">
        <v>3.2581947310809989</v>
      </c>
      <c r="E97" s="27">
        <v>6.623517968296655</v>
      </c>
      <c r="F97" s="83">
        <v>4.3992001592885388E-9</v>
      </c>
      <c r="G97" s="106">
        <v>1.7890080647773392E-8</v>
      </c>
      <c r="H97" s="7"/>
      <c r="I97" s="109" t="s">
        <v>93</v>
      </c>
      <c r="J97" s="27">
        <v>4.5874796213982938</v>
      </c>
      <c r="K97" s="27">
        <v>2.092787468577062</v>
      </c>
      <c r="L97" s="27">
        <v>2.996433310141712E-2</v>
      </c>
      <c r="M97" s="83">
        <v>2.7465436015415486E-4</v>
      </c>
      <c r="N97" s="106">
        <v>5.7712182007075587E-4</v>
      </c>
      <c r="O97" s="93"/>
      <c r="P97" s="93"/>
      <c r="Q97" s="93"/>
      <c r="R97" s="93"/>
    </row>
    <row r="98" spans="1:18" x14ac:dyDescent="0.75">
      <c r="A98" s="88">
        <v>91</v>
      </c>
      <c r="B98" s="88" t="s">
        <v>94</v>
      </c>
      <c r="C98" s="27">
        <v>14.764481609390256</v>
      </c>
      <c r="D98" s="27">
        <v>12.804968407655304</v>
      </c>
      <c r="E98" s="27">
        <v>16.758033134454166</v>
      </c>
      <c r="F98" s="83">
        <v>4.4441049717238564E-54</v>
      </c>
      <c r="G98" s="106">
        <v>8.1327120982546568E-52</v>
      </c>
      <c r="H98" s="7"/>
      <c r="I98" s="109" t="s">
        <v>94</v>
      </c>
      <c r="J98" s="27">
        <v>20.728330555464947</v>
      </c>
      <c r="K98" s="27">
        <v>17.184339530690917</v>
      </c>
      <c r="L98" s="27">
        <v>9.4748813789436587E-2</v>
      </c>
      <c r="M98" s="83">
        <v>1.3518115019676091E-34</v>
      </c>
      <c r="N98" s="106">
        <v>8.9760283730649246E-33</v>
      </c>
      <c r="O98" s="93"/>
      <c r="P98" s="93"/>
      <c r="Q98" s="93"/>
      <c r="R98" s="93"/>
    </row>
    <row r="99" spans="1:18" x14ac:dyDescent="0.75">
      <c r="A99" s="88">
        <v>92</v>
      </c>
      <c r="B99" s="88" t="s">
        <v>95</v>
      </c>
      <c r="C99" s="27">
        <v>6.3406334162458</v>
      </c>
      <c r="D99" s="27">
        <v>4.8815533043813808</v>
      </c>
      <c r="E99" s="27">
        <v>7.8200118046494849</v>
      </c>
      <c r="F99" s="83">
        <v>3.6850631819195586E-18</v>
      </c>
      <c r="G99" s="106">
        <v>4.8169040163662799E-17</v>
      </c>
      <c r="H99" s="7"/>
      <c r="I99" s="109" t="s">
        <v>95</v>
      </c>
      <c r="J99" s="27">
        <v>14.190796942408435</v>
      </c>
      <c r="K99" s="27">
        <v>10.954006884100043</v>
      </c>
      <c r="L99" s="27">
        <v>7.0119217315584528E-2</v>
      </c>
      <c r="M99" s="83">
        <v>2.3394042768260433E-19</v>
      </c>
      <c r="N99" s="106">
        <v>2.5054265158266012E-18</v>
      </c>
      <c r="O99" s="93"/>
      <c r="P99" s="93"/>
      <c r="Q99" s="93"/>
      <c r="R99" s="93"/>
    </row>
    <row r="100" spans="1:18" x14ac:dyDescent="0.75">
      <c r="A100" s="88">
        <v>93</v>
      </c>
      <c r="B100" s="88" t="s">
        <v>96</v>
      </c>
      <c r="C100" s="27">
        <v>5.2522903610324745</v>
      </c>
      <c r="D100" s="27">
        <v>3.7041235293893804</v>
      </c>
      <c r="E100" s="27">
        <v>6.8235692971611694</v>
      </c>
      <c r="F100" s="83">
        <v>1.4284439428398797E-11</v>
      </c>
      <c r="G100" s="106">
        <v>8.4324271464418709E-11</v>
      </c>
      <c r="H100" s="7"/>
      <c r="I100" s="109" t="s">
        <v>508</v>
      </c>
      <c r="J100" s="27">
        <v>9.1594172917650809</v>
      </c>
      <c r="K100" s="27">
        <v>5.7726182513215596</v>
      </c>
      <c r="L100" s="27">
        <v>5.1749162527743142E-2</v>
      </c>
      <c r="M100" s="83">
        <v>5.3580922063823168E-8</v>
      </c>
      <c r="N100" s="106">
        <v>1.7788866125189293E-7</v>
      </c>
      <c r="O100" s="93"/>
      <c r="P100" s="93"/>
      <c r="Q100" s="93"/>
      <c r="R100" s="93"/>
    </row>
    <row r="101" spans="1:18" x14ac:dyDescent="0.75">
      <c r="A101" s="88">
        <v>94</v>
      </c>
      <c r="B101" s="88" t="s">
        <v>98</v>
      </c>
      <c r="C101" s="27">
        <v>4.4684845039838272</v>
      </c>
      <c r="D101" s="27">
        <v>2.0734340051198785</v>
      </c>
      <c r="E101" s="27">
        <v>6.9197324546923067</v>
      </c>
      <c r="F101" s="83">
        <v>2.2284987068530202E-4</v>
      </c>
      <c r="G101" s="106">
        <v>4.6875317626908356E-4</v>
      </c>
      <c r="H101" s="7"/>
      <c r="I101" s="109" t="s">
        <v>98</v>
      </c>
      <c r="J101" s="27">
        <v>7.8343513648790664</v>
      </c>
      <c r="K101" s="27">
        <v>3.9383888232615627</v>
      </c>
      <c r="L101" s="27">
        <v>4.8738280270711323E-2</v>
      </c>
      <c r="M101" s="83">
        <v>5.9970517571057197E-5</v>
      </c>
      <c r="N101" s="106">
        <v>1.3731180574890338E-4</v>
      </c>
      <c r="O101" s="93"/>
      <c r="P101" s="93"/>
      <c r="Q101" s="93"/>
      <c r="R101" s="93"/>
    </row>
    <row r="102" spans="1:18" x14ac:dyDescent="0.75">
      <c r="A102" s="88">
        <v>95</v>
      </c>
      <c r="B102" s="88" t="s">
        <v>99</v>
      </c>
      <c r="C102" s="27">
        <v>6.081475887284471</v>
      </c>
      <c r="D102" s="27">
        <v>4.1453483201270735</v>
      </c>
      <c r="E102" s="27">
        <v>8.0535972843802206</v>
      </c>
      <c r="F102" s="83">
        <v>3.6280086256995931E-10</v>
      </c>
      <c r="G102" s="106">
        <v>1.7244820220857807E-9</v>
      </c>
      <c r="H102" s="7"/>
      <c r="I102" s="109" t="s">
        <v>99</v>
      </c>
      <c r="J102" s="27">
        <v>13.078437942380905</v>
      </c>
      <c r="K102" s="27">
        <v>9.3742075547163175</v>
      </c>
      <c r="L102" s="27">
        <v>6.7844681628246584E-2</v>
      </c>
      <c r="M102" s="83">
        <v>5.6939152052952382E-13</v>
      </c>
      <c r="N102" s="106">
        <v>3.0006029335841573E-12</v>
      </c>
      <c r="O102" s="93"/>
      <c r="P102" s="93"/>
      <c r="Q102" s="93"/>
      <c r="R102" s="93"/>
    </row>
    <row r="103" spans="1:18" x14ac:dyDescent="0.75">
      <c r="A103" s="88">
        <v>96</v>
      </c>
      <c r="B103" s="88" t="s">
        <v>100</v>
      </c>
      <c r="C103" s="27">
        <v>6.4877498780881782</v>
      </c>
      <c r="D103" s="27">
        <v>3.8032942223939825</v>
      </c>
      <c r="E103" s="27">
        <v>9.2416282069390565</v>
      </c>
      <c r="F103" s="83">
        <v>1.4384111433417506E-6</v>
      </c>
      <c r="G103" s="106">
        <v>4.4996451150690657E-6</v>
      </c>
      <c r="H103" s="7"/>
      <c r="I103" s="109" t="s">
        <v>100</v>
      </c>
      <c r="J103" s="27">
        <v>14.387805489948512</v>
      </c>
      <c r="K103" s="27">
        <v>9.8029946862332693</v>
      </c>
      <c r="L103" s="27">
        <v>7.6145271514749494E-2</v>
      </c>
      <c r="M103" s="83">
        <v>1.3382236516818898E-10</v>
      </c>
      <c r="N103" s="106">
        <v>5.5536281544798423E-10</v>
      </c>
      <c r="O103" s="93"/>
      <c r="P103" s="93"/>
      <c r="Q103" s="93"/>
      <c r="R103" s="93"/>
    </row>
    <row r="104" spans="1:18" x14ac:dyDescent="0.75">
      <c r="A104" s="88">
        <v>97</v>
      </c>
      <c r="B104" s="88" t="s">
        <v>101</v>
      </c>
      <c r="C104" s="27">
        <v>3.0202656261852701</v>
      </c>
      <c r="D104" s="27">
        <v>0.18871838608385261</v>
      </c>
      <c r="E104" s="27">
        <v>5.9318384410428138</v>
      </c>
      <c r="F104" s="83">
        <v>3.6435930434115117E-2</v>
      </c>
      <c r="G104" s="106">
        <v>5.3342202155544534E-2</v>
      </c>
      <c r="H104" s="7"/>
      <c r="I104" s="109" t="s">
        <v>101</v>
      </c>
      <c r="J104" s="27">
        <v>12.983107043984731</v>
      </c>
      <c r="K104" s="27">
        <v>8.0295178299309544</v>
      </c>
      <c r="L104" s="27">
        <v>7.24845896902407E-2</v>
      </c>
      <c r="M104" s="83">
        <v>1.0036242590640551E-7</v>
      </c>
      <c r="N104" s="106">
        <v>3.2038774423967914E-7</v>
      </c>
      <c r="O104" s="93"/>
      <c r="P104" s="93"/>
      <c r="Q104" s="93"/>
      <c r="R104" s="93"/>
    </row>
    <row r="105" spans="1:18" x14ac:dyDescent="0.75">
      <c r="A105" s="88">
        <v>98</v>
      </c>
      <c r="B105" s="88" t="s">
        <v>509</v>
      </c>
      <c r="C105" s="27">
        <v>5.6239327596938837</v>
      </c>
      <c r="D105" s="27">
        <v>3.4692854109375615</v>
      </c>
      <c r="E105" s="27">
        <v>7.8234485462582715</v>
      </c>
      <c r="F105" s="83">
        <v>2.036258864284802E-7</v>
      </c>
      <c r="G105" s="106">
        <v>7.0308560785682791E-7</v>
      </c>
      <c r="H105" s="7"/>
      <c r="I105" s="109" t="s">
        <v>509</v>
      </c>
      <c r="J105" s="27">
        <v>4.1121837718301135</v>
      </c>
      <c r="K105" s="27">
        <v>1.052240205091759</v>
      </c>
      <c r="L105" s="27">
        <v>3.0457166218010895E-2</v>
      </c>
      <c r="M105" s="83">
        <v>8.1369832316111907E-3</v>
      </c>
      <c r="N105" s="106">
        <v>1.3507392164474576E-2</v>
      </c>
      <c r="O105" s="93"/>
      <c r="P105" s="93"/>
      <c r="Q105" s="93"/>
      <c r="R105" s="93"/>
    </row>
    <row r="106" spans="1:18" x14ac:dyDescent="0.75">
      <c r="A106" s="88">
        <v>99</v>
      </c>
      <c r="B106" s="88" t="s">
        <v>102</v>
      </c>
      <c r="C106" s="27">
        <v>6.4686930217208838</v>
      </c>
      <c r="D106" s="27">
        <v>4.6005943760375478</v>
      </c>
      <c r="E106" s="27">
        <v>8.3701546953183659</v>
      </c>
      <c r="F106" s="83">
        <v>4.4152809953369372E-12</v>
      </c>
      <c r="G106" s="106">
        <v>2.8270100918565493E-11</v>
      </c>
      <c r="H106" s="7"/>
      <c r="I106" s="109" t="s">
        <v>102</v>
      </c>
      <c r="J106" s="27">
        <v>8.8502493252852865</v>
      </c>
      <c r="K106" s="27">
        <v>5.6158882692447953</v>
      </c>
      <c r="L106" s="27">
        <v>4.9929600320937635E-2</v>
      </c>
      <c r="M106" s="83">
        <v>3.8221833647953582E-8</v>
      </c>
      <c r="N106" s="106">
        <v>1.2817827041535949E-7</v>
      </c>
      <c r="O106" s="93"/>
      <c r="P106" s="93"/>
      <c r="Q106" s="93"/>
      <c r="R106" s="93"/>
    </row>
    <row r="107" spans="1:18" x14ac:dyDescent="0.75">
      <c r="A107" s="88">
        <v>100</v>
      </c>
      <c r="B107" s="88" t="s">
        <v>103</v>
      </c>
      <c r="C107" s="27">
        <v>6.4799761192707583</v>
      </c>
      <c r="D107" s="27">
        <v>4.066687417734749</v>
      </c>
      <c r="E107" s="27">
        <v>8.9492285734876553</v>
      </c>
      <c r="F107" s="83">
        <v>8.3214448764159393E-8</v>
      </c>
      <c r="G107" s="106">
        <v>2.9569406065711009E-7</v>
      </c>
      <c r="H107" s="7"/>
      <c r="I107" s="109" t="s">
        <v>103</v>
      </c>
      <c r="J107" s="27">
        <v>9.9145495576367324</v>
      </c>
      <c r="K107" s="27">
        <v>6.019694335826431</v>
      </c>
      <c r="L107" s="27">
        <v>5.6723821129088262E-2</v>
      </c>
      <c r="M107" s="83">
        <v>2.9543777188099025E-7</v>
      </c>
      <c r="N107" s="106">
        <v>8.7576196664722109E-7</v>
      </c>
      <c r="O107" s="93"/>
      <c r="P107" s="93"/>
      <c r="Q107" s="93"/>
      <c r="R107" s="93"/>
    </row>
    <row r="108" spans="1:18" x14ac:dyDescent="0.75">
      <c r="A108" s="88">
        <v>101</v>
      </c>
      <c r="B108" s="88" t="s">
        <v>104</v>
      </c>
      <c r="C108" s="27">
        <v>1.7899549674408766</v>
      </c>
      <c r="D108" s="27">
        <v>-0.33717607891665669</v>
      </c>
      <c r="E108" s="27">
        <v>3.9624859564285853</v>
      </c>
      <c r="F108" s="83">
        <v>9.971521253560911E-2</v>
      </c>
      <c r="G108" s="106">
        <v>0.13080920354133668</v>
      </c>
      <c r="H108" s="7"/>
      <c r="I108" s="109" t="s">
        <v>104</v>
      </c>
      <c r="J108" s="27">
        <v>13.607849559517128</v>
      </c>
      <c r="K108" s="27">
        <v>9.3405682744261966</v>
      </c>
      <c r="L108" s="27">
        <v>7.2035351926114655E-2</v>
      </c>
      <c r="M108" s="83">
        <v>7.3777938145107876E-11</v>
      </c>
      <c r="N108" s="106">
        <v>3.1810747356072489E-10</v>
      </c>
      <c r="O108" s="93"/>
      <c r="P108" s="93"/>
      <c r="Q108" s="93"/>
      <c r="R108" s="93"/>
    </row>
    <row r="109" spans="1:18" x14ac:dyDescent="0.75">
      <c r="A109" s="88">
        <v>102</v>
      </c>
      <c r="B109" s="88" t="s">
        <v>105</v>
      </c>
      <c r="C109" s="27">
        <v>3.952290110846457</v>
      </c>
      <c r="D109" s="27">
        <v>2.1851524650872811</v>
      </c>
      <c r="E109" s="27">
        <v>5.7499877292016999</v>
      </c>
      <c r="F109" s="83">
        <v>9.5787123927290281E-6</v>
      </c>
      <c r="G109" s="106">
        <v>2.6761898746097896E-5</v>
      </c>
      <c r="H109" s="7"/>
      <c r="I109" s="109" t="s">
        <v>105</v>
      </c>
      <c r="J109" s="27">
        <v>9.6917371283059985</v>
      </c>
      <c r="K109" s="27">
        <v>5.6002747018367494</v>
      </c>
      <c r="L109" s="27">
        <v>5.6682780499724944E-2</v>
      </c>
      <c r="M109" s="83">
        <v>1.9156440130475184E-6</v>
      </c>
      <c r="N109" s="106">
        <v>5.2561472093535219E-6</v>
      </c>
      <c r="O109" s="93"/>
      <c r="P109" s="93"/>
      <c r="Q109" s="93"/>
      <c r="R109" s="93"/>
    </row>
    <row r="110" spans="1:18" x14ac:dyDescent="0.75">
      <c r="A110" s="88">
        <v>103</v>
      </c>
      <c r="B110" s="88" t="s">
        <v>510</v>
      </c>
      <c r="C110" s="27">
        <v>0.11571969304919882</v>
      </c>
      <c r="D110" s="27">
        <v>-0.54014849377035379</v>
      </c>
      <c r="E110" s="27">
        <v>0.77591287203360171</v>
      </c>
      <c r="F110" s="83">
        <v>0.73019709491905516</v>
      </c>
      <c r="G110" s="106">
        <v>0.76194479469814447</v>
      </c>
      <c r="H110" s="7"/>
      <c r="I110" s="109" t="s">
        <v>510</v>
      </c>
      <c r="J110" s="27">
        <v>0.50396823470610919</v>
      </c>
      <c r="K110" s="27">
        <v>-0.98449667350224424</v>
      </c>
      <c r="L110" s="27">
        <v>8.6632195374598299E-3</v>
      </c>
      <c r="M110" s="83">
        <v>0.50906799996062246</v>
      </c>
      <c r="N110" s="106">
        <v>0.55997479995668464</v>
      </c>
      <c r="O110" s="93"/>
      <c r="P110" s="93"/>
      <c r="Q110" s="93"/>
      <c r="R110" s="93"/>
    </row>
    <row r="111" spans="1:18" x14ac:dyDescent="0.75">
      <c r="A111" s="88">
        <v>104</v>
      </c>
      <c r="B111" s="88" t="s">
        <v>106</v>
      </c>
      <c r="C111" s="27">
        <v>-7.1109561091119762</v>
      </c>
      <c r="D111" s="27">
        <v>-8.6023496613120471</v>
      </c>
      <c r="E111" s="27">
        <v>-5.5952265404027202</v>
      </c>
      <c r="F111" s="83">
        <v>5.7660005354928155E-19</v>
      </c>
      <c r="G111" s="106">
        <v>8.1167545999629637E-18</v>
      </c>
      <c r="H111" s="7"/>
      <c r="I111" s="109" t="s">
        <v>106</v>
      </c>
      <c r="J111" s="27">
        <v>-9.343423188651478</v>
      </c>
      <c r="K111" s="27">
        <v>-11.191178725138773</v>
      </c>
      <c r="L111" s="27">
        <v>-3.3657473696221255E-2</v>
      </c>
      <c r="M111" s="83">
        <v>1.655602201355915E-20</v>
      </c>
      <c r="N111" s="106">
        <v>2.1140766571160146E-19</v>
      </c>
      <c r="O111" s="93"/>
      <c r="P111" s="93"/>
      <c r="Q111" s="93"/>
      <c r="R111" s="93"/>
    </row>
    <row r="112" spans="1:18" x14ac:dyDescent="0.75">
      <c r="A112" s="88">
        <v>105</v>
      </c>
      <c r="B112" s="88" t="s">
        <v>107</v>
      </c>
      <c r="C112" s="27">
        <v>-4.8918772282595002</v>
      </c>
      <c r="D112" s="27">
        <v>-6.5015532688561866</v>
      </c>
      <c r="E112" s="27">
        <v>-3.2544888881941181</v>
      </c>
      <c r="F112" s="83">
        <v>8.9630082859258245E-9</v>
      </c>
      <c r="G112" s="106">
        <v>3.5657185137487518E-8</v>
      </c>
      <c r="H112" s="7"/>
      <c r="I112" s="109" t="s">
        <v>107</v>
      </c>
      <c r="J112" s="27">
        <v>-8.1677430215485902</v>
      </c>
      <c r="K112" s="27">
        <v>-10.073849633875875</v>
      </c>
      <c r="L112" s="27">
        <v>-2.7895485801122024E-2</v>
      </c>
      <c r="M112" s="83">
        <v>2.2186929506284686E-15</v>
      </c>
      <c r="N112" s="106">
        <v>1.5672469353375564E-14</v>
      </c>
      <c r="O112" s="93"/>
      <c r="P112" s="93"/>
      <c r="Q112" s="93"/>
      <c r="R112" s="93"/>
    </row>
    <row r="113" spans="1:18" x14ac:dyDescent="0.75">
      <c r="A113" s="88">
        <v>106</v>
      </c>
      <c r="B113" s="88" t="s">
        <v>108</v>
      </c>
      <c r="C113" s="27">
        <v>-5.7230535167369982</v>
      </c>
      <c r="D113" s="27">
        <v>-9.3720596957308828</v>
      </c>
      <c r="E113" s="27">
        <v>-1.9271252511368075</v>
      </c>
      <c r="F113" s="83">
        <v>3.4466807434537588E-3</v>
      </c>
      <c r="G113" s="106">
        <v>6.1535861078247595E-3</v>
      </c>
      <c r="H113" s="7"/>
      <c r="I113" s="109" t="s">
        <v>108</v>
      </c>
      <c r="J113" s="27">
        <v>-7.6453213304514156</v>
      </c>
      <c r="K113" s="27">
        <v>-11.502398340840758</v>
      </c>
      <c r="L113" s="27">
        <v>-1.601369799252704E-2</v>
      </c>
      <c r="M113" s="83">
        <v>2.6162134929491132E-4</v>
      </c>
      <c r="N113" s="106">
        <v>5.532375029675831E-4</v>
      </c>
      <c r="O113" s="93"/>
      <c r="P113" s="93"/>
      <c r="Q113" s="93"/>
      <c r="R113" s="93"/>
    </row>
    <row r="114" spans="1:18" x14ac:dyDescent="0.75">
      <c r="A114" s="88">
        <v>107</v>
      </c>
      <c r="B114" s="88" t="s">
        <v>109</v>
      </c>
      <c r="C114" s="27">
        <v>-6.500317153514235</v>
      </c>
      <c r="D114" s="27">
        <v>-8.0313046703038076</v>
      </c>
      <c r="E114" s="27">
        <v>-4.9438435431342302</v>
      </c>
      <c r="F114" s="83">
        <v>1.8125609838524711E-15</v>
      </c>
      <c r="G114" s="106">
        <v>1.5427844653255918E-14</v>
      </c>
      <c r="H114" s="7"/>
      <c r="I114" s="109" t="s">
        <v>109</v>
      </c>
      <c r="J114" s="27">
        <v>-6.4309091613388265</v>
      </c>
      <c r="K114" s="27">
        <v>-8.067958636348461</v>
      </c>
      <c r="L114" s="27">
        <v>-2.1202084417306203E-2</v>
      </c>
      <c r="M114" s="83">
        <v>1.920173715724858E-13</v>
      </c>
      <c r="N114" s="106">
        <v>1.065964026290659E-12</v>
      </c>
      <c r="O114" s="93"/>
      <c r="P114" s="93"/>
      <c r="Q114" s="93"/>
      <c r="R114" s="93"/>
    </row>
    <row r="115" spans="1:18" x14ac:dyDescent="0.75">
      <c r="A115" s="88">
        <v>108</v>
      </c>
      <c r="B115" s="88" t="s">
        <v>110</v>
      </c>
      <c r="C115" s="27">
        <v>-8.5249750667263591</v>
      </c>
      <c r="D115" s="27">
        <v>-10.416633841582691</v>
      </c>
      <c r="E115" s="27">
        <v>-6.5933716785568581</v>
      </c>
      <c r="F115" s="83">
        <v>8.2103791941182953E-17</v>
      </c>
      <c r="G115" s="106">
        <v>8.5857108144208454E-16</v>
      </c>
      <c r="H115" s="7"/>
      <c r="I115" s="109" t="s">
        <v>110</v>
      </c>
      <c r="J115" s="27">
        <v>-9.3557197363616336</v>
      </c>
      <c r="K115" s="27">
        <v>-11.830955485505113</v>
      </c>
      <c r="L115" s="27">
        <v>-3.063532454025044E-2</v>
      </c>
      <c r="M115" s="83">
        <v>4.1765918788280941E-12</v>
      </c>
      <c r="N115" s="106">
        <v>2.0096065272042427E-11</v>
      </c>
      <c r="O115" s="93"/>
      <c r="P115" s="93"/>
      <c r="Q115" s="93"/>
      <c r="R115" s="93"/>
    </row>
    <row r="116" spans="1:18" x14ac:dyDescent="0.75">
      <c r="A116" s="88">
        <v>109</v>
      </c>
      <c r="B116" s="88" t="s">
        <v>111</v>
      </c>
      <c r="C116" s="27">
        <v>-5.0155690979447503</v>
      </c>
      <c r="D116" s="27">
        <v>-7.4401268367225493</v>
      </c>
      <c r="E116" s="27">
        <v>-2.5275013301687688</v>
      </c>
      <c r="F116" s="83">
        <v>9.72616252117581E-5</v>
      </c>
      <c r="G116" s="106">
        <v>2.2248596767189665E-4</v>
      </c>
      <c r="H116" s="7"/>
      <c r="I116" s="109" t="s">
        <v>111</v>
      </c>
      <c r="J116" s="27">
        <v>-6.7783858651237932</v>
      </c>
      <c r="K116" s="27">
        <v>-9.6256424688012103</v>
      </c>
      <c r="L116" s="27">
        <v>-1.701198596040359E-2</v>
      </c>
      <c r="M116" s="83">
        <v>9.4639484703589311E-6</v>
      </c>
      <c r="N116" s="106">
        <v>2.4151846784257517E-5</v>
      </c>
      <c r="O116" s="93"/>
      <c r="P116" s="93"/>
      <c r="Q116" s="93"/>
      <c r="R116" s="93"/>
    </row>
    <row r="117" spans="1:18" x14ac:dyDescent="0.75">
      <c r="A117" s="88">
        <v>110</v>
      </c>
      <c r="B117" s="88" t="s">
        <v>112</v>
      </c>
      <c r="C117" s="27">
        <v>4.9536786913066511</v>
      </c>
      <c r="D117" s="27">
        <v>1.5463297925452313</v>
      </c>
      <c r="E117" s="27">
        <v>8.4753599006657012</v>
      </c>
      <c r="F117" s="83">
        <v>4.105264179841769E-3</v>
      </c>
      <c r="G117" s="106">
        <v>7.2236860087600361E-3</v>
      </c>
      <c r="H117" s="7"/>
      <c r="I117" s="109" t="s">
        <v>112</v>
      </c>
      <c r="J117" s="27">
        <v>0.50931535895057944</v>
      </c>
      <c r="K117" s="27">
        <v>-2.4203420014622945</v>
      </c>
      <c r="L117" s="27">
        <v>1.5053337769067615E-2</v>
      </c>
      <c r="M117" s="83">
        <v>0.73643314497554924</v>
      </c>
      <c r="N117" s="106">
        <v>0.77864905774484827</v>
      </c>
      <c r="O117" s="93"/>
      <c r="P117" s="93"/>
      <c r="Q117" s="93"/>
      <c r="R117" s="93"/>
    </row>
    <row r="118" spans="1:18" x14ac:dyDescent="0.75">
      <c r="A118" s="88">
        <v>111</v>
      </c>
      <c r="B118" s="88" t="s">
        <v>113</v>
      </c>
      <c r="C118" s="27">
        <v>-3.7967440893498239</v>
      </c>
      <c r="D118" s="27">
        <v>-5.6750042179589126</v>
      </c>
      <c r="E118" s="27">
        <v>-1.8810828341202401</v>
      </c>
      <c r="F118" s="83">
        <v>1.2070632121241224E-4</v>
      </c>
      <c r="G118" s="106">
        <v>2.6908612542758713E-4</v>
      </c>
      <c r="H118" s="7"/>
      <c r="I118" s="109" t="s">
        <v>113</v>
      </c>
      <c r="J118" s="27">
        <v>-5.9443264452057836</v>
      </c>
      <c r="K118" s="27">
        <v>-8.2390510588901567</v>
      </c>
      <c r="L118" s="27">
        <v>-1.5887900434503097E-2</v>
      </c>
      <c r="M118" s="83">
        <v>1.2036593788420594E-6</v>
      </c>
      <c r="N118" s="106">
        <v>3.3942402467642293E-6</v>
      </c>
      <c r="O118" s="93"/>
      <c r="P118" s="93"/>
      <c r="Q118" s="93"/>
      <c r="R118" s="93"/>
    </row>
    <row r="119" spans="1:18" x14ac:dyDescent="0.75">
      <c r="A119" s="88">
        <v>112</v>
      </c>
      <c r="B119" s="88" t="s">
        <v>114</v>
      </c>
      <c r="C119" s="27">
        <v>-3.5388402810123121</v>
      </c>
      <c r="D119" s="27">
        <v>-5.1826893628681425</v>
      </c>
      <c r="E119" s="27">
        <v>-1.8664917639187761</v>
      </c>
      <c r="F119" s="83">
        <v>4.0466961667549651E-5</v>
      </c>
      <c r="G119" s="106">
        <v>9.8085483247173323E-5</v>
      </c>
      <c r="H119" s="7"/>
      <c r="I119" s="109" t="s">
        <v>114</v>
      </c>
      <c r="J119" s="27">
        <v>-3.9071496934223737</v>
      </c>
      <c r="K119" s="27">
        <v>-5.8465381211659562</v>
      </c>
      <c r="L119" s="27">
        <v>-8.4541417513145246E-3</v>
      </c>
      <c r="M119" s="83">
        <v>1.2953334826582217E-4</v>
      </c>
      <c r="N119" s="106">
        <v>2.8480179883611233E-4</v>
      </c>
      <c r="O119" s="93"/>
      <c r="P119" s="93"/>
      <c r="Q119" s="93"/>
      <c r="R119" s="93"/>
    </row>
    <row r="120" spans="1:18" x14ac:dyDescent="0.75">
      <c r="A120" s="88">
        <v>113</v>
      </c>
      <c r="B120" s="88" t="s">
        <v>115</v>
      </c>
      <c r="C120" s="27">
        <v>-8.4951776864091944</v>
      </c>
      <c r="D120" s="27">
        <v>-10.046529858472187</v>
      </c>
      <c r="E120" s="27">
        <v>-6.9170706425443989</v>
      </c>
      <c r="F120" s="83">
        <v>4.3456462597455064E-24</v>
      </c>
      <c r="G120" s="106">
        <v>1.1360760936191823E-22</v>
      </c>
      <c r="H120" s="7"/>
      <c r="I120" s="109" t="s">
        <v>115</v>
      </c>
      <c r="J120" s="27">
        <v>-6.4846301500709691</v>
      </c>
      <c r="K120" s="27">
        <v>-8.4410801478656197</v>
      </c>
      <c r="L120" s="27">
        <v>-1.9934668894509625E-2</v>
      </c>
      <c r="M120" s="83">
        <v>5.6865461860315447E-10</v>
      </c>
      <c r="N120" s="106">
        <v>2.2210980397205561E-9</v>
      </c>
      <c r="O120" s="93"/>
      <c r="P120" s="93"/>
      <c r="Q120" s="93"/>
      <c r="R120" s="93"/>
    </row>
    <row r="121" spans="1:18" x14ac:dyDescent="0.75">
      <c r="A121" s="88">
        <v>114</v>
      </c>
      <c r="B121" s="88" t="s">
        <v>116</v>
      </c>
      <c r="C121" s="27">
        <v>-6.3477721429391343</v>
      </c>
      <c r="D121" s="27">
        <v>-7.6584915727559544</v>
      </c>
      <c r="E121" s="27">
        <v>-5.0184480200329507</v>
      </c>
      <c r="F121" s="83">
        <v>1.0682560072609436E-19</v>
      </c>
      <c r="G121" s="106">
        <v>1.6999204289456754E-18</v>
      </c>
      <c r="H121" s="7"/>
      <c r="I121" s="109" t="s">
        <v>116</v>
      </c>
      <c r="J121" s="27">
        <v>-5.1943802364269764</v>
      </c>
      <c r="K121" s="27">
        <v>-7.0899474220251886</v>
      </c>
      <c r="L121" s="27">
        <v>-1.4394542561460052E-2</v>
      </c>
      <c r="M121" s="83">
        <v>2.3786008074704623E-7</v>
      </c>
      <c r="N121" s="106">
        <v>7.1790497098199406E-7</v>
      </c>
      <c r="O121" s="93"/>
      <c r="P121" s="93"/>
      <c r="Q121" s="93"/>
      <c r="R121" s="93"/>
    </row>
    <row r="122" spans="1:18" x14ac:dyDescent="0.75">
      <c r="A122" s="88">
        <v>115</v>
      </c>
      <c r="B122" s="88" t="s">
        <v>117</v>
      </c>
      <c r="C122" s="27">
        <v>-1.0330849099705386</v>
      </c>
      <c r="D122" s="27">
        <v>-2.4740784647049874</v>
      </c>
      <c r="E122" s="27">
        <v>0.42920003470514612</v>
      </c>
      <c r="F122" s="83">
        <v>0.16529393403218506</v>
      </c>
      <c r="G122" s="106">
        <v>0.20438371572898559</v>
      </c>
      <c r="H122" s="7"/>
      <c r="I122" s="109" t="s">
        <v>117</v>
      </c>
      <c r="J122" s="27">
        <v>-1.7741114788713097</v>
      </c>
      <c r="K122" s="27">
        <v>-4.1636985218895139</v>
      </c>
      <c r="L122" s="27">
        <v>2.9218869487030374E-3</v>
      </c>
      <c r="M122" s="83">
        <v>0.15436378409329143</v>
      </c>
      <c r="N122" s="106">
        <v>0.19821537592717769</v>
      </c>
      <c r="O122" s="93"/>
      <c r="P122" s="93"/>
      <c r="Q122" s="93"/>
      <c r="R122" s="93"/>
    </row>
    <row r="123" spans="1:18" x14ac:dyDescent="0.75">
      <c r="A123" s="88">
        <v>116</v>
      </c>
      <c r="B123" s="88" t="s">
        <v>118</v>
      </c>
      <c r="C123" s="27">
        <v>3.4884438997205169</v>
      </c>
      <c r="D123" s="27">
        <v>0.42287152999527233</v>
      </c>
      <c r="E123" s="27">
        <v>6.6475978790018875</v>
      </c>
      <c r="F123" s="83">
        <v>2.5458072779748125E-2</v>
      </c>
      <c r="G123" s="106">
        <v>3.8823560989115893E-2</v>
      </c>
      <c r="H123" s="7"/>
      <c r="I123" s="109" t="s">
        <v>118</v>
      </c>
      <c r="J123" s="27">
        <v>4.8746229007504471</v>
      </c>
      <c r="K123" s="27">
        <v>0.70691191058041003</v>
      </c>
      <c r="L123" s="27">
        <v>3.8281545569596967E-2</v>
      </c>
      <c r="M123" s="83">
        <v>2.1475536396868194E-2</v>
      </c>
      <c r="N123" s="106">
        <v>3.2408536744364731E-2</v>
      </c>
      <c r="O123" s="93"/>
      <c r="P123" s="93"/>
      <c r="Q123" s="93"/>
      <c r="R123" s="93"/>
    </row>
    <row r="124" spans="1:18" x14ac:dyDescent="0.75">
      <c r="A124" s="88">
        <v>117</v>
      </c>
      <c r="B124" s="88" t="s">
        <v>119</v>
      </c>
      <c r="C124" s="27">
        <v>0.77671847481131095</v>
      </c>
      <c r="D124" s="27">
        <v>-0.94207069519016695</v>
      </c>
      <c r="E124" s="27">
        <v>2.5253309636692256</v>
      </c>
      <c r="F124" s="83">
        <v>0.37806377422654514</v>
      </c>
      <c r="G124" s="106">
        <v>0.43106336874428508</v>
      </c>
      <c r="H124" s="7"/>
      <c r="I124" s="109" t="s">
        <v>119</v>
      </c>
      <c r="J124" s="27">
        <v>-0.87347206089876117</v>
      </c>
      <c r="K124" s="27">
        <v>-3.4661830802930393</v>
      </c>
      <c r="L124" s="27">
        <v>7.700310799242719E-3</v>
      </c>
      <c r="M124" s="83">
        <v>0.5165156702984286</v>
      </c>
      <c r="N124" s="106">
        <v>0.57161067513026098</v>
      </c>
      <c r="O124" s="93"/>
      <c r="P124" s="93"/>
      <c r="Q124" s="93"/>
      <c r="R124" s="93"/>
    </row>
    <row r="125" spans="1:18" x14ac:dyDescent="0.75">
      <c r="A125" s="88">
        <v>118</v>
      </c>
      <c r="B125" s="88" t="s">
        <v>120</v>
      </c>
      <c r="C125" s="27">
        <v>-3.2981310783344986</v>
      </c>
      <c r="D125" s="27">
        <v>-4.7536284531193633</v>
      </c>
      <c r="E125" s="27">
        <v>-1.8203916740255455</v>
      </c>
      <c r="F125" s="83">
        <v>1.4909436831318814E-5</v>
      </c>
      <c r="G125" s="106">
        <v>4.0421139853797676E-5</v>
      </c>
      <c r="H125" s="7"/>
      <c r="I125" s="109" t="s">
        <v>120</v>
      </c>
      <c r="J125" s="27">
        <v>0.18302942902059804</v>
      </c>
      <c r="K125" s="27">
        <v>-2.3867812810403954</v>
      </c>
      <c r="L125" s="27">
        <v>1.2079686790087484E-2</v>
      </c>
      <c r="M125" s="83">
        <v>0.8903072204927106</v>
      </c>
      <c r="N125" s="106">
        <v>0.9066932429557667</v>
      </c>
      <c r="O125" s="93"/>
      <c r="P125" s="93"/>
      <c r="Q125" s="93"/>
      <c r="R125" s="93"/>
    </row>
    <row r="126" spans="1:18" x14ac:dyDescent="0.75">
      <c r="A126" s="88">
        <v>119</v>
      </c>
      <c r="B126" s="88" t="s">
        <v>121</v>
      </c>
      <c r="C126" s="27">
        <v>-0.75834682595772307</v>
      </c>
      <c r="D126" s="27">
        <v>-2.1316482409359905</v>
      </c>
      <c r="E126" s="27">
        <v>0.63422493272702329</v>
      </c>
      <c r="F126" s="83">
        <v>0.28434081368994291</v>
      </c>
      <c r="G126" s="106">
        <v>0.33037694543021939</v>
      </c>
      <c r="H126" s="7"/>
      <c r="I126" s="109" t="s">
        <v>121</v>
      </c>
      <c r="J126" s="27">
        <v>1.0519485854142863</v>
      </c>
      <c r="K126" s="27">
        <v>-1.6308868653294173</v>
      </c>
      <c r="L126" s="27">
        <v>1.6230628928348138E-2</v>
      </c>
      <c r="M126" s="83">
        <v>0.44595888626515823</v>
      </c>
      <c r="N126" s="106">
        <v>0.50189271267807634</v>
      </c>
      <c r="O126" s="93"/>
      <c r="P126" s="93"/>
      <c r="Q126" s="93"/>
      <c r="R126" s="93"/>
    </row>
    <row r="127" spans="1:18" x14ac:dyDescent="0.75">
      <c r="A127" s="88">
        <v>120</v>
      </c>
      <c r="B127" s="88" t="s">
        <v>122</v>
      </c>
      <c r="C127" s="27">
        <v>-1.4019227789384248</v>
      </c>
      <c r="D127" s="27">
        <v>-2.9667455170793944</v>
      </c>
      <c r="E127" s="27">
        <v>0.18813533046624364</v>
      </c>
      <c r="F127" s="83">
        <v>8.3741858842476091E-2</v>
      </c>
      <c r="G127" s="106">
        <v>0.11107090219234311</v>
      </c>
      <c r="H127" s="7"/>
      <c r="I127" s="109" t="s">
        <v>122</v>
      </c>
      <c r="J127" s="27">
        <v>0.36550760256550685</v>
      </c>
      <c r="K127" s="27">
        <v>-2.4698175751038054</v>
      </c>
      <c r="L127" s="27">
        <v>1.4029934263995868E-2</v>
      </c>
      <c r="M127" s="83">
        <v>0.80295954858666718</v>
      </c>
      <c r="N127" s="106">
        <v>0.8304752963575498</v>
      </c>
      <c r="O127" s="93"/>
      <c r="P127" s="93"/>
      <c r="Q127" s="93"/>
      <c r="R127" s="93"/>
    </row>
    <row r="128" spans="1:18" x14ac:dyDescent="0.75">
      <c r="A128" s="88">
        <v>121</v>
      </c>
      <c r="B128" s="88" t="s">
        <v>123</v>
      </c>
      <c r="C128" s="27">
        <v>-3.6195015735418279</v>
      </c>
      <c r="D128" s="27">
        <v>-5.4131418223657306</v>
      </c>
      <c r="E128" s="27">
        <v>-1.7918487208088418</v>
      </c>
      <c r="F128" s="83">
        <v>1.2130931884030567E-4</v>
      </c>
      <c r="G128" s="106">
        <v>2.6908612542758713E-4</v>
      </c>
      <c r="H128" s="7"/>
      <c r="I128" s="109" t="s">
        <v>123</v>
      </c>
      <c r="J128" s="27">
        <v>1.9717618181524177</v>
      </c>
      <c r="K128" s="27">
        <v>-1.3803120571713734</v>
      </c>
      <c r="L128" s="27">
        <v>2.2996221807993791E-2</v>
      </c>
      <c r="M128" s="83">
        <v>0.25229646955495788</v>
      </c>
      <c r="N128" s="106">
        <v>0.30239143643410116</v>
      </c>
      <c r="O128" s="93"/>
      <c r="P128" s="93"/>
      <c r="Q128" s="93"/>
      <c r="R128" s="93"/>
    </row>
    <row r="129" spans="1:18" x14ac:dyDescent="0.75">
      <c r="A129" s="88">
        <v>122</v>
      </c>
      <c r="B129" s="88" t="s">
        <v>511</v>
      </c>
      <c r="C129" s="27">
        <v>-3.5286564467049142</v>
      </c>
      <c r="D129" s="27">
        <v>-4.6160653412673947</v>
      </c>
      <c r="E129" s="27">
        <v>-2.428850725483922</v>
      </c>
      <c r="F129" s="83">
        <v>5.67828470581527E-10</v>
      </c>
      <c r="G129" s="106">
        <v>3.4069708234891618E-9</v>
      </c>
      <c r="H129" s="7"/>
      <c r="I129" s="109" t="s">
        <v>511</v>
      </c>
      <c r="J129" s="27">
        <v>-2.9267968646207954</v>
      </c>
      <c r="K129" s="27">
        <v>-4.8385976628539495</v>
      </c>
      <c r="L129" s="27">
        <v>-4.2621127039389802E-3</v>
      </c>
      <c r="M129" s="83">
        <v>3.4425851796371218E-3</v>
      </c>
      <c r="N129" s="106">
        <v>6.8851703592742444E-3</v>
      </c>
      <c r="O129" s="93"/>
      <c r="P129" s="93"/>
      <c r="Q129" s="93"/>
      <c r="R129" s="93"/>
    </row>
    <row r="130" spans="1:18" x14ac:dyDescent="0.75">
      <c r="A130" s="88">
        <v>123</v>
      </c>
      <c r="B130" s="88" t="s">
        <v>124</v>
      </c>
      <c r="C130" s="27">
        <v>-2.4433669404504865</v>
      </c>
      <c r="D130" s="27">
        <v>-4.616183682441422</v>
      </c>
      <c r="E130" s="27">
        <v>-0.22105403887456854</v>
      </c>
      <c r="F130" s="83">
        <v>3.1400419672798774E-2</v>
      </c>
      <c r="G130" s="106">
        <v>4.7100629509198161E-2</v>
      </c>
      <c r="H130" s="7"/>
      <c r="I130" s="109" t="s">
        <v>124</v>
      </c>
      <c r="J130" s="27">
        <v>-6.9567951391412368</v>
      </c>
      <c r="K130" s="27">
        <v>-9.4738429243433782</v>
      </c>
      <c r="L130" s="27">
        <v>-1.9404762146396828E-2</v>
      </c>
      <c r="M130" s="83">
        <v>2.6914798938996424E-7</v>
      </c>
      <c r="N130" s="106">
        <v>8.0501921150872189E-7</v>
      </c>
      <c r="O130" s="93"/>
      <c r="P130" s="93"/>
      <c r="Q130" s="93"/>
      <c r="R130" s="93"/>
    </row>
    <row r="131" spans="1:18" x14ac:dyDescent="0.75">
      <c r="A131" s="88">
        <v>124</v>
      </c>
      <c r="B131" s="88" t="s">
        <v>125</v>
      </c>
      <c r="C131" s="27">
        <v>-6.4931186335993267</v>
      </c>
      <c r="D131" s="27">
        <v>-7.9603067881330425</v>
      </c>
      <c r="E131" s="27">
        <v>-5.0025422972313827</v>
      </c>
      <c r="F131" s="83">
        <v>1.12196144173554E-16</v>
      </c>
      <c r="G131" s="106">
        <v>1.140660799097799E-15</v>
      </c>
      <c r="H131" s="7"/>
      <c r="I131" s="109" t="s">
        <v>125</v>
      </c>
      <c r="J131" s="27">
        <v>-9.6915780205676931</v>
      </c>
      <c r="K131" s="27">
        <v>-11.465828368310049</v>
      </c>
      <c r="L131" s="27">
        <v>-3.5654420933303593E-2</v>
      </c>
      <c r="M131" s="83">
        <v>1.4909026796498287E-23</v>
      </c>
      <c r="N131" s="106">
        <v>2.6051562612828586E-22</v>
      </c>
      <c r="O131" s="93"/>
      <c r="P131" s="93"/>
      <c r="Q131" s="93"/>
      <c r="R131" s="93"/>
    </row>
    <row r="132" spans="1:18" x14ac:dyDescent="0.75">
      <c r="A132" s="88">
        <v>125</v>
      </c>
      <c r="B132" s="88" t="s">
        <v>126</v>
      </c>
      <c r="C132" s="27">
        <v>-4.7841459330315139</v>
      </c>
      <c r="D132" s="27">
        <v>-6.4500213646290554</v>
      </c>
      <c r="E132" s="27">
        <v>-3.0886057062722738</v>
      </c>
      <c r="F132" s="83">
        <v>5.4656149514703204E-8</v>
      </c>
      <c r="G132" s="106">
        <v>1.9806089824139975E-7</v>
      </c>
      <c r="H132" s="7"/>
      <c r="I132" s="109" t="s">
        <v>126</v>
      </c>
      <c r="J132" s="27">
        <v>-10.109666415853368</v>
      </c>
      <c r="K132" s="27">
        <v>-12.108298959298336</v>
      </c>
      <c r="L132" s="27">
        <v>-3.6521885607907423E-2</v>
      </c>
      <c r="M132" s="83">
        <v>2.5269541094989508E-20</v>
      </c>
      <c r="N132" s="106">
        <v>3.1072176457542654E-19</v>
      </c>
      <c r="O132" s="93"/>
      <c r="P132" s="93"/>
      <c r="Q132" s="93"/>
      <c r="R132" s="93"/>
    </row>
    <row r="133" spans="1:18" x14ac:dyDescent="0.75">
      <c r="A133" s="88">
        <v>126</v>
      </c>
      <c r="B133" s="88" t="s">
        <v>127</v>
      </c>
      <c r="C133" s="27">
        <v>-3.6652326411169667</v>
      </c>
      <c r="D133" s="27">
        <v>-5.1197878940900665</v>
      </c>
      <c r="E133" s="27">
        <v>-2.1883784183482469</v>
      </c>
      <c r="F133" s="83">
        <v>1.5495912516455766E-6</v>
      </c>
      <c r="G133" s="106">
        <v>4.7262533175190092E-6</v>
      </c>
      <c r="H133" s="7"/>
      <c r="I133" s="109" t="s">
        <v>127</v>
      </c>
      <c r="J133" s="27">
        <v>-2.5412762069327632</v>
      </c>
      <c r="K133" s="27">
        <v>-4.3089950549735523</v>
      </c>
      <c r="L133" s="27">
        <v>-3.2296754313014368E-3</v>
      </c>
      <c r="M133" s="83">
        <v>5.8742861059508456E-3</v>
      </c>
      <c r="N133" s="106">
        <v>1.0001348652182978E-2</v>
      </c>
      <c r="O133" s="93"/>
      <c r="P133" s="93"/>
      <c r="Q133" s="93"/>
      <c r="R133" s="93"/>
    </row>
    <row r="134" spans="1:18" x14ac:dyDescent="0.75">
      <c r="A134" s="88">
        <v>127</v>
      </c>
      <c r="B134" s="88" t="s">
        <v>128</v>
      </c>
      <c r="C134" s="27">
        <v>-7.4285391222557955</v>
      </c>
      <c r="D134" s="27">
        <v>-9.1226387650646288</v>
      </c>
      <c r="E134" s="27">
        <v>-5.7028587473398229</v>
      </c>
      <c r="F134" s="83">
        <v>3.2571781930302526E-16</v>
      </c>
      <c r="G134" s="106">
        <v>3.2219654558083038E-15</v>
      </c>
      <c r="H134" s="7"/>
      <c r="I134" s="109" t="s">
        <v>128</v>
      </c>
      <c r="J134" s="27">
        <v>-5.0569808230137347</v>
      </c>
      <c r="K134" s="27">
        <v>-7.1809755437369223</v>
      </c>
      <c r="L134" s="27">
        <v>-1.2710923366048989E-2</v>
      </c>
      <c r="M134" s="83">
        <v>7.1509581748909803E-6</v>
      </c>
      <c r="N134" s="106">
        <v>1.854779776612348E-5</v>
      </c>
      <c r="O134" s="93"/>
      <c r="P134" s="93"/>
      <c r="Q134" s="93"/>
      <c r="R134" s="93"/>
    </row>
    <row r="135" spans="1:18" x14ac:dyDescent="0.75">
      <c r="A135" s="88">
        <v>128</v>
      </c>
      <c r="B135" s="88" t="s">
        <v>129</v>
      </c>
      <c r="C135" s="27">
        <v>-4.4743606595721852</v>
      </c>
      <c r="D135" s="27">
        <v>-6.8486979756826933</v>
      </c>
      <c r="E135" s="27">
        <v>-2.0395037632930491</v>
      </c>
      <c r="F135" s="83">
        <v>3.67805973601948E-4</v>
      </c>
      <c r="G135" s="106">
        <v>7.6486924055859632E-4</v>
      </c>
      <c r="H135" s="7"/>
      <c r="I135" s="109" t="s">
        <v>129</v>
      </c>
      <c r="J135" s="27">
        <v>-4.2379370230300477</v>
      </c>
      <c r="K135" s="27">
        <v>-6.656408441658912</v>
      </c>
      <c r="L135" s="27">
        <v>-7.69752033007951E-3</v>
      </c>
      <c r="M135" s="83">
        <v>9.1490963884186254E-4</v>
      </c>
      <c r="N135" s="106">
        <v>1.786764706444108E-3</v>
      </c>
      <c r="O135" s="93"/>
      <c r="P135" s="93"/>
      <c r="Q135" s="93"/>
      <c r="R135" s="93"/>
    </row>
    <row r="136" spans="1:18" x14ac:dyDescent="0.75">
      <c r="A136" s="88">
        <v>129</v>
      </c>
      <c r="B136" s="88" t="s">
        <v>130</v>
      </c>
      <c r="C136" s="27">
        <v>-7.4809014310280091</v>
      </c>
      <c r="D136" s="27">
        <v>-9.3164525566046041</v>
      </c>
      <c r="E136" s="27">
        <v>-5.6081964001444939</v>
      </c>
      <c r="F136" s="83">
        <v>3.3817113306410051E-14</v>
      </c>
      <c r="G136" s="106">
        <v>2.5785548896137666E-13</v>
      </c>
      <c r="H136" s="7"/>
      <c r="I136" s="109" t="s">
        <v>130</v>
      </c>
      <c r="J136" s="27">
        <v>-3.7375781966021537</v>
      </c>
      <c r="K136" s="27">
        <v>-6.016504278227286</v>
      </c>
      <c r="L136" s="27">
        <v>-6.1380273767151633E-3</v>
      </c>
      <c r="M136" s="83">
        <v>1.8457233809415381E-3</v>
      </c>
      <c r="N136" s="106">
        <v>3.442585182430285E-3</v>
      </c>
      <c r="O136" s="93"/>
      <c r="P136" s="93"/>
      <c r="Q136" s="93"/>
      <c r="R136" s="93"/>
    </row>
    <row r="137" spans="1:18" x14ac:dyDescent="0.75">
      <c r="A137" s="88">
        <v>130</v>
      </c>
      <c r="B137" s="88" t="s">
        <v>131</v>
      </c>
      <c r="C137" s="27">
        <v>0.42936080505640017</v>
      </c>
      <c r="D137" s="27">
        <v>-1.3490836143444707</v>
      </c>
      <c r="E137" s="27">
        <v>2.2398664020801373</v>
      </c>
      <c r="F137" s="83">
        <v>0.63837843083964674</v>
      </c>
      <c r="G137" s="106">
        <v>0.70588068183477559</v>
      </c>
      <c r="H137" s="7"/>
      <c r="I137" s="109" t="s">
        <v>131</v>
      </c>
      <c r="J137" s="27">
        <v>1.5075982208586192</v>
      </c>
      <c r="K137" s="27">
        <v>-1.0972073952540295</v>
      </c>
      <c r="L137" s="27">
        <v>1.7788549597386114E-2</v>
      </c>
      <c r="M137" s="83">
        <v>0.25931521208084074</v>
      </c>
      <c r="N137" s="106">
        <v>0.30968579284474507</v>
      </c>
      <c r="O137" s="93"/>
      <c r="P137" s="93"/>
      <c r="Q137" s="93"/>
      <c r="R137" s="93"/>
    </row>
    <row r="138" spans="1:18" x14ac:dyDescent="0.75">
      <c r="A138" s="88">
        <v>131</v>
      </c>
      <c r="B138" s="88" t="s">
        <v>132</v>
      </c>
      <c r="C138" s="27">
        <v>2.2128276167488803</v>
      </c>
      <c r="D138" s="27">
        <v>-1.0896591352323126</v>
      </c>
      <c r="E138" s="27">
        <v>5.6255800765585784</v>
      </c>
      <c r="F138" s="83">
        <v>0.1915605977104734</v>
      </c>
      <c r="G138" s="106">
        <v>0.23215622106633529</v>
      </c>
      <c r="H138" s="7"/>
      <c r="I138" s="109" t="s">
        <v>132</v>
      </c>
      <c r="J138" s="27">
        <v>7.485078548038171</v>
      </c>
      <c r="K138" s="27">
        <v>2.9300344700807779</v>
      </c>
      <c r="L138" s="27">
        <v>5.0154238119040753E-2</v>
      </c>
      <c r="M138" s="83">
        <v>1.0960471360723064E-3</v>
      </c>
      <c r="N138" s="106">
        <v>2.1156258673023587E-3</v>
      </c>
      <c r="O138" s="93"/>
      <c r="P138" s="93"/>
      <c r="Q138" s="93"/>
      <c r="R138" s="93"/>
    </row>
    <row r="139" spans="1:18" x14ac:dyDescent="0.75">
      <c r="A139" s="88">
        <v>132</v>
      </c>
      <c r="B139" s="88" t="s">
        <v>133</v>
      </c>
      <c r="C139" s="27">
        <v>0.83829782792776975</v>
      </c>
      <c r="D139" s="27">
        <v>-1.2249846781659635</v>
      </c>
      <c r="E139" s="27">
        <v>2.9446796409270171</v>
      </c>
      <c r="F139" s="83">
        <v>0.42871671211589757</v>
      </c>
      <c r="G139" s="106">
        <v>0.48280097425974927</v>
      </c>
      <c r="H139" s="7"/>
      <c r="I139" s="109" t="s">
        <v>133</v>
      </c>
      <c r="J139" s="27">
        <v>4.5582253903878156</v>
      </c>
      <c r="K139" s="27">
        <v>1.438370804364264</v>
      </c>
      <c r="L139" s="27">
        <v>3.2514141768485785E-2</v>
      </c>
      <c r="M139" s="83">
        <v>3.9484958578868039E-3</v>
      </c>
      <c r="N139" s="106">
        <v>6.8276074209292657E-3</v>
      </c>
      <c r="O139" s="93"/>
      <c r="P139" s="93"/>
      <c r="Q139" s="93"/>
      <c r="R139" s="93"/>
    </row>
    <row r="140" spans="1:18" x14ac:dyDescent="0.75">
      <c r="A140" s="88">
        <v>133</v>
      </c>
      <c r="B140" s="88" t="s">
        <v>134</v>
      </c>
      <c r="C140" s="27">
        <v>-1.3738511880519444</v>
      </c>
      <c r="D140" s="27">
        <v>-2.8533625712566124</v>
      </c>
      <c r="E140" s="27">
        <v>0.12819266761876502</v>
      </c>
      <c r="F140" s="83">
        <v>7.2893838133113675E-2</v>
      </c>
      <c r="G140" s="106">
        <v>9.8447028622581575E-2</v>
      </c>
      <c r="H140" s="7"/>
      <c r="I140" s="109" t="s">
        <v>134</v>
      </c>
      <c r="J140" s="27">
        <v>1.897266378520146</v>
      </c>
      <c r="K140" s="27">
        <v>-1.0015016237995056</v>
      </c>
      <c r="L140" s="27">
        <v>2.0696459283969851E-2</v>
      </c>
      <c r="M140" s="83">
        <v>0.20188537357089953</v>
      </c>
      <c r="N140" s="106">
        <v>0.24732820673630498</v>
      </c>
      <c r="O140" s="93"/>
      <c r="P140" s="93"/>
      <c r="Q140" s="93"/>
      <c r="R140" s="93"/>
    </row>
    <row r="141" spans="1:18" x14ac:dyDescent="0.75">
      <c r="A141" s="88">
        <v>134</v>
      </c>
      <c r="B141" s="88" t="s">
        <v>135</v>
      </c>
      <c r="C141" s="27">
        <v>-1.53696977190243</v>
      </c>
      <c r="D141" s="27">
        <v>-3.6418842009539709</v>
      </c>
      <c r="E141" s="27">
        <v>0.61392588786213231</v>
      </c>
      <c r="F141" s="83">
        <v>0.16012316496158652</v>
      </c>
      <c r="G141" s="106">
        <v>0.19933700127870974</v>
      </c>
      <c r="H141" s="7"/>
      <c r="I141" s="109" t="s">
        <v>135</v>
      </c>
      <c r="J141" s="27">
        <v>2.3086503572361972</v>
      </c>
      <c r="K141" s="27">
        <v>-1.1142046749642587</v>
      </c>
      <c r="L141" s="27">
        <v>2.4690800232808466E-2</v>
      </c>
      <c r="M141" s="83">
        <v>0.18871354305368482</v>
      </c>
      <c r="N141" s="106">
        <v>0.23355713795530739</v>
      </c>
      <c r="O141" s="93"/>
      <c r="P141" s="93"/>
      <c r="Q141" s="93"/>
      <c r="R141" s="93"/>
    </row>
    <row r="142" spans="1:18" x14ac:dyDescent="0.75">
      <c r="A142" s="88">
        <v>135</v>
      </c>
      <c r="B142" s="88" t="s">
        <v>136</v>
      </c>
      <c r="C142" s="27">
        <v>-3.0562418866422081</v>
      </c>
      <c r="D142" s="27">
        <v>-7.0539887260162359</v>
      </c>
      <c r="E142" s="27">
        <v>1.1134540183524333</v>
      </c>
      <c r="F142" s="83">
        <v>0.14862292889154838</v>
      </c>
      <c r="G142" s="106">
        <v>0.18628764374762569</v>
      </c>
      <c r="H142" s="7"/>
      <c r="I142" s="109" t="s">
        <v>136</v>
      </c>
      <c r="J142" s="27">
        <v>3.7254115699426826</v>
      </c>
      <c r="K142" s="27">
        <v>-4.1749967153748013E-2</v>
      </c>
      <c r="L142" s="27">
        <v>3.1951689129418322E-2</v>
      </c>
      <c r="M142" s="83">
        <v>5.2712922878264401E-2</v>
      </c>
      <c r="N142" s="106">
        <v>7.4418532904577533E-2</v>
      </c>
      <c r="O142" s="93"/>
      <c r="P142" s="93"/>
      <c r="Q142" s="93"/>
      <c r="R142" s="93"/>
    </row>
    <row r="143" spans="1:18" x14ac:dyDescent="0.75">
      <c r="A143" s="88">
        <v>136</v>
      </c>
      <c r="B143" s="88" t="s">
        <v>512</v>
      </c>
      <c r="C143" s="27">
        <v>-2.9088831910549895</v>
      </c>
      <c r="D143" s="27">
        <v>-4.1833856738061943</v>
      </c>
      <c r="E143" s="27">
        <v>-1.6174279429617799</v>
      </c>
      <c r="F143" s="83">
        <v>1.2181136426438328E-5</v>
      </c>
      <c r="G143" s="106">
        <v>3.6543409279314987E-5</v>
      </c>
      <c r="H143" s="7"/>
      <c r="I143" s="109" t="s">
        <v>512</v>
      </c>
      <c r="J143" s="27">
        <v>-0.96413999293984975</v>
      </c>
      <c r="K143" s="27">
        <v>-2.9825385149988337</v>
      </c>
      <c r="L143" s="27">
        <v>4.7350476280591212E-3</v>
      </c>
      <c r="M143" s="83">
        <v>0.35648873028666628</v>
      </c>
      <c r="N143" s="106">
        <v>0.41277642454245567</v>
      </c>
      <c r="O143" s="93"/>
      <c r="P143" s="93"/>
      <c r="Q143" s="93"/>
      <c r="R143" s="93"/>
    </row>
    <row r="144" spans="1:18" x14ac:dyDescent="0.75">
      <c r="A144" s="88">
        <v>137</v>
      </c>
      <c r="B144" s="88" t="s">
        <v>137</v>
      </c>
      <c r="C144" s="27">
        <v>-0.86253243506320132</v>
      </c>
      <c r="D144" s="27">
        <v>-3.1731013502753092</v>
      </c>
      <c r="E144" s="27">
        <v>1.5031733149168502</v>
      </c>
      <c r="F144" s="83">
        <v>0.47157223686036354</v>
      </c>
      <c r="G144" s="106">
        <v>0.52781479721985647</v>
      </c>
      <c r="H144" s="7"/>
      <c r="I144" s="109" t="s">
        <v>137</v>
      </c>
      <c r="J144" s="27">
        <v>-1.19153717575885</v>
      </c>
      <c r="K144" s="27">
        <v>-4.0757665154705585</v>
      </c>
      <c r="L144" s="27">
        <v>7.6599484406146209E-3</v>
      </c>
      <c r="M144" s="83">
        <v>0.42778714077793223</v>
      </c>
      <c r="N144" s="106">
        <v>0.48307935625263099</v>
      </c>
      <c r="O144" s="93"/>
      <c r="P144" s="93"/>
      <c r="Q144" s="93"/>
      <c r="R144" s="93"/>
    </row>
    <row r="145" spans="1:18" x14ac:dyDescent="0.75">
      <c r="A145" s="88">
        <v>138</v>
      </c>
      <c r="B145" s="88" t="s">
        <v>138</v>
      </c>
      <c r="C145" s="27">
        <v>-2.293580774363646</v>
      </c>
      <c r="D145" s="27">
        <v>-4.3659106317194833</v>
      </c>
      <c r="E145" s="27">
        <v>-0.17634484778025206</v>
      </c>
      <c r="F145" s="83">
        <v>3.3940015946210621E-2</v>
      </c>
      <c r="G145" s="106">
        <v>5.0187631197731092E-2</v>
      </c>
      <c r="H145" s="7"/>
      <c r="I145" s="109" t="s">
        <v>138</v>
      </c>
      <c r="J145" s="27">
        <v>-3.3005385129273868</v>
      </c>
      <c r="K145" s="27">
        <v>-5.9931463471429414</v>
      </c>
      <c r="L145" s="27">
        <v>-2.311406312700345E-3</v>
      </c>
      <c r="M145" s="83">
        <v>1.9891138946502396E-2</v>
      </c>
      <c r="N145" s="106">
        <v>3.0292927202930253E-2</v>
      </c>
      <c r="O145" s="93"/>
      <c r="P145" s="93"/>
      <c r="Q145" s="93"/>
      <c r="R145" s="93"/>
    </row>
    <row r="146" spans="1:18" x14ac:dyDescent="0.75">
      <c r="A146" s="88">
        <v>139</v>
      </c>
      <c r="B146" s="88" t="s">
        <v>139</v>
      </c>
      <c r="C146" s="27">
        <v>-1.6762431130478816</v>
      </c>
      <c r="D146" s="27">
        <v>-2.98517345151319</v>
      </c>
      <c r="E146" s="27">
        <v>-0.34965260147392652</v>
      </c>
      <c r="F146" s="83">
        <v>1.3459430340348589E-2</v>
      </c>
      <c r="G146" s="106">
        <v>2.151157862256587E-2</v>
      </c>
      <c r="H146" s="7"/>
      <c r="I146" s="109" t="s">
        <v>139</v>
      </c>
      <c r="J146" s="27">
        <v>-1.6436681466515002</v>
      </c>
      <c r="K146" s="27">
        <v>-4.2258819246975721</v>
      </c>
      <c r="L146" s="27">
        <v>4.3564856538919443E-3</v>
      </c>
      <c r="M146" s="83">
        <v>0.22216845279287045</v>
      </c>
      <c r="N146" s="106">
        <v>0.27018288031953475</v>
      </c>
      <c r="O146" s="93"/>
      <c r="P146" s="93"/>
      <c r="Q146" s="93"/>
      <c r="R146" s="93"/>
    </row>
    <row r="147" spans="1:18" x14ac:dyDescent="0.75">
      <c r="A147" s="88">
        <v>140</v>
      </c>
      <c r="B147" s="88" t="s">
        <v>140</v>
      </c>
      <c r="C147" s="27">
        <v>-1.3675061050760218</v>
      </c>
      <c r="D147" s="27">
        <v>-3.0006739407604233</v>
      </c>
      <c r="E147" s="27">
        <v>0.29315921216701568</v>
      </c>
      <c r="F147" s="83">
        <v>0.10607786903855942</v>
      </c>
      <c r="G147" s="106">
        <v>0.13816548066944037</v>
      </c>
      <c r="H147" s="7"/>
      <c r="I147" s="109" t="s">
        <v>140</v>
      </c>
      <c r="J147" s="27">
        <v>3.1662408780900986</v>
      </c>
      <c r="K147" s="27">
        <v>0.43386433491676701</v>
      </c>
      <c r="L147" s="27">
        <v>2.5195039324502372E-2</v>
      </c>
      <c r="M147" s="83">
        <v>2.2894697478485101E-2</v>
      </c>
      <c r="N147" s="106">
        <v>3.4393844175823772E-2</v>
      </c>
      <c r="O147" s="93"/>
      <c r="P147" s="93"/>
      <c r="Q147" s="93"/>
      <c r="R147" s="93"/>
    </row>
    <row r="148" spans="1:18" x14ac:dyDescent="0.75">
      <c r="A148" s="88">
        <v>141</v>
      </c>
      <c r="B148" s="88" t="s">
        <v>141</v>
      </c>
      <c r="C148" s="27">
        <v>1.8779242644958227</v>
      </c>
      <c r="D148" s="27">
        <v>-0.2017298819800506</v>
      </c>
      <c r="E148" s="27">
        <v>4.0009154484157206</v>
      </c>
      <c r="F148" s="83">
        <v>7.7105949351617312E-2</v>
      </c>
      <c r="G148" s="106">
        <v>0.10299553818500706</v>
      </c>
      <c r="H148" s="7"/>
      <c r="I148" s="109" t="s">
        <v>141</v>
      </c>
      <c r="J148" s="27">
        <v>4.5317646734971406</v>
      </c>
      <c r="K148" s="27">
        <v>1.2441573105614001</v>
      </c>
      <c r="L148" s="27">
        <v>3.3126594219581355E-2</v>
      </c>
      <c r="M148" s="83">
        <v>6.5901038770027377E-3</v>
      </c>
      <c r="N148" s="106">
        <v>1.1106164909466544E-2</v>
      </c>
      <c r="O148" s="93"/>
      <c r="P148" s="93"/>
      <c r="Q148" s="93"/>
      <c r="R148" s="93"/>
    </row>
    <row r="149" spans="1:18" x14ac:dyDescent="0.75">
      <c r="A149" s="88">
        <v>142</v>
      </c>
      <c r="B149" s="88" t="s">
        <v>142</v>
      </c>
      <c r="C149" s="27">
        <v>1.7671788660770016</v>
      </c>
      <c r="D149" s="27">
        <v>-0.16671607402647393</v>
      </c>
      <c r="E149" s="27">
        <v>3.7385357576688483</v>
      </c>
      <c r="F149" s="83">
        <v>7.3587882177826788E-2</v>
      </c>
      <c r="G149" s="106">
        <v>9.9018988518693396E-2</v>
      </c>
      <c r="H149" s="7"/>
      <c r="I149" s="109" t="s">
        <v>142</v>
      </c>
      <c r="J149" s="27">
        <v>2.9086812076271285</v>
      </c>
      <c r="K149" s="27">
        <v>0.16249398227308198</v>
      </c>
      <c r="L149" s="27">
        <v>2.4198895699717626E-2</v>
      </c>
      <c r="M149" s="83">
        <v>3.7808855292758591E-2</v>
      </c>
      <c r="N149" s="106">
        <v>5.4814584965920753E-2</v>
      </c>
      <c r="O149" s="93"/>
      <c r="P149" s="93"/>
      <c r="Q149" s="93"/>
      <c r="R149" s="93"/>
    </row>
    <row r="150" spans="1:18" x14ac:dyDescent="0.75">
      <c r="A150" s="88">
        <v>143</v>
      </c>
      <c r="B150" s="88" t="s">
        <v>143</v>
      </c>
      <c r="C150" s="27">
        <v>-0.7982389973104298</v>
      </c>
      <c r="D150" s="27">
        <v>-2.2989831609601552</v>
      </c>
      <c r="E150" s="27">
        <v>0.72555746525693188</v>
      </c>
      <c r="F150" s="83">
        <v>0.30283990715207665</v>
      </c>
      <c r="G150" s="106">
        <v>0.34965112308410112</v>
      </c>
      <c r="H150" s="7"/>
      <c r="I150" s="109" t="s">
        <v>143</v>
      </c>
      <c r="J150" s="27">
        <v>-1.5200347155022054</v>
      </c>
      <c r="K150" s="27">
        <v>-4.4334270075496063</v>
      </c>
      <c r="L150" s="27">
        <v>6.3897611251613707E-3</v>
      </c>
      <c r="M150" s="83">
        <v>0.31751317145336244</v>
      </c>
      <c r="N150" s="106">
        <v>0.3684895539577957</v>
      </c>
      <c r="O150" s="93"/>
      <c r="P150" s="93"/>
      <c r="Q150" s="93"/>
      <c r="R150" s="93"/>
    </row>
    <row r="151" spans="1:18" x14ac:dyDescent="0.75">
      <c r="A151" s="88">
        <v>144</v>
      </c>
      <c r="B151" s="88" t="s">
        <v>144</v>
      </c>
      <c r="C151" s="27">
        <v>-4.2039335004240286E-3</v>
      </c>
      <c r="D151" s="27">
        <v>-1.477673125380996</v>
      </c>
      <c r="E151" s="27">
        <v>1.491302004042705</v>
      </c>
      <c r="F151" s="83">
        <v>0.99557148409088403</v>
      </c>
      <c r="G151" s="106">
        <v>0.99865586839982012</v>
      </c>
      <c r="H151" s="7"/>
      <c r="I151" s="109" t="s">
        <v>144</v>
      </c>
      <c r="J151" s="27">
        <v>4.9681029159956314</v>
      </c>
      <c r="K151" s="27">
        <v>2.4278678279521237</v>
      </c>
      <c r="L151" s="27">
        <v>3.1696564181096731E-2</v>
      </c>
      <c r="M151" s="83">
        <v>1.0655798784717558E-4</v>
      </c>
      <c r="N151" s="106">
        <v>2.3743122124337109E-4</v>
      </c>
      <c r="O151" s="93"/>
      <c r="P151" s="93"/>
      <c r="Q151" s="93"/>
      <c r="R151" s="93"/>
    </row>
    <row r="152" spans="1:18" x14ac:dyDescent="0.75">
      <c r="A152" s="88">
        <v>145</v>
      </c>
      <c r="B152" s="88" t="s">
        <v>145</v>
      </c>
      <c r="C152" s="27">
        <v>-1.8584023578602893</v>
      </c>
      <c r="D152" s="27">
        <v>-3.4785969761672031</v>
      </c>
      <c r="E152" s="27">
        <v>-0.21101138186530033</v>
      </c>
      <c r="F152" s="83">
        <v>2.7240025384820135E-2</v>
      </c>
      <c r="G152" s="106">
        <v>4.1368669256614816E-2</v>
      </c>
      <c r="H152" s="7"/>
      <c r="I152" s="109" t="s">
        <v>145</v>
      </c>
      <c r="J152" s="27">
        <v>-0.32431785183608675</v>
      </c>
      <c r="K152" s="27">
        <v>-2.5330651041203356</v>
      </c>
      <c r="L152" s="27">
        <v>8.3211242842896015E-3</v>
      </c>
      <c r="M152" s="83">
        <v>0.77632567380580553</v>
      </c>
      <c r="N152" s="106">
        <v>0.81050353365889138</v>
      </c>
      <c r="O152" s="93"/>
      <c r="P152" s="93"/>
      <c r="Q152" s="93"/>
      <c r="R152" s="93"/>
    </row>
    <row r="153" spans="1:18" x14ac:dyDescent="0.75">
      <c r="A153" s="88">
        <v>146</v>
      </c>
      <c r="B153" s="88" t="s">
        <v>146</v>
      </c>
      <c r="C153" s="27">
        <v>4.8070075497519404E-2</v>
      </c>
      <c r="D153" s="27">
        <v>-2.4628647375261159</v>
      </c>
      <c r="E153" s="27">
        <v>2.6236448189260075</v>
      </c>
      <c r="F153" s="83">
        <v>0.97043955437740137</v>
      </c>
      <c r="G153" s="106">
        <v>0.98116264337604664</v>
      </c>
      <c r="H153" s="7"/>
      <c r="I153" s="109" t="s">
        <v>146</v>
      </c>
      <c r="J153" s="27">
        <v>6.0813607238446643</v>
      </c>
      <c r="K153" s="27">
        <v>2.2637542320651294</v>
      </c>
      <c r="L153" s="27">
        <v>4.1556431548568029E-2</v>
      </c>
      <c r="M153" s="83">
        <v>1.6060613651125066E-3</v>
      </c>
      <c r="N153" s="106">
        <v>3.0124992837138541E-3</v>
      </c>
      <c r="O153" s="93"/>
      <c r="P153" s="93"/>
      <c r="Q153" s="93"/>
      <c r="R153" s="93"/>
    </row>
    <row r="154" spans="1:18" x14ac:dyDescent="0.75">
      <c r="A154" s="88">
        <v>147</v>
      </c>
      <c r="B154" s="88" t="s">
        <v>147</v>
      </c>
      <c r="C154" s="27">
        <v>-3.6923769874210643</v>
      </c>
      <c r="D154" s="27">
        <v>-5.6277120649445571</v>
      </c>
      <c r="E154" s="27">
        <v>-1.7173531204844328</v>
      </c>
      <c r="F154" s="83">
        <v>2.834724199857299E-4</v>
      </c>
      <c r="G154" s="106">
        <v>5.928623183701551E-4</v>
      </c>
      <c r="H154" s="7"/>
      <c r="I154" s="109" t="s">
        <v>147</v>
      </c>
      <c r="J154" s="27">
        <v>-4.7533902850076748</v>
      </c>
      <c r="K154" s="27">
        <v>-7.2936181994985976</v>
      </c>
      <c r="L154" s="27">
        <v>-9.4105795191496457E-3</v>
      </c>
      <c r="M154" s="83">
        <v>4.1876204135870871E-4</v>
      </c>
      <c r="N154" s="106">
        <v>8.5820368969809441E-4</v>
      </c>
      <c r="O154" s="93"/>
      <c r="P154" s="93"/>
      <c r="Q154" s="93"/>
      <c r="R154" s="93"/>
    </row>
    <row r="155" spans="1:18" x14ac:dyDescent="0.75">
      <c r="A155" s="88">
        <v>148</v>
      </c>
      <c r="B155" s="88" t="s">
        <v>148</v>
      </c>
      <c r="C155" s="27">
        <v>-2.8601707066931326</v>
      </c>
      <c r="D155" s="27">
        <v>-4.8960987933562077</v>
      </c>
      <c r="E155" s="27">
        <v>-0.78065867529726329</v>
      </c>
      <c r="F155" s="83">
        <v>7.2725147352416192E-3</v>
      </c>
      <c r="G155" s="106">
        <v>1.2209818316965286E-2</v>
      </c>
      <c r="H155" s="7"/>
      <c r="I155" s="109" t="s">
        <v>148</v>
      </c>
      <c r="J155" s="27">
        <v>-2.5468213776880688</v>
      </c>
      <c r="K155" s="27">
        <v>-5.7471659505344164</v>
      </c>
      <c r="L155" s="27">
        <v>3.2976003688859768E-3</v>
      </c>
      <c r="M155" s="83">
        <v>0.13003248186034932</v>
      </c>
      <c r="N155" s="106">
        <v>0.16996371644738573</v>
      </c>
      <c r="O155" s="93"/>
      <c r="P155" s="93"/>
      <c r="Q155" s="93"/>
      <c r="R155" s="93"/>
    </row>
    <row r="156" spans="1:18" x14ac:dyDescent="0.75">
      <c r="A156" s="88">
        <v>149</v>
      </c>
      <c r="B156" s="88" t="s">
        <v>149</v>
      </c>
      <c r="C156" s="27">
        <v>-2.3433613823723998</v>
      </c>
      <c r="D156" s="27">
        <v>-3.9861037302646452</v>
      </c>
      <c r="E156" s="27">
        <v>-0.67251266106544971</v>
      </c>
      <c r="F156" s="83">
        <v>6.1731992569302617E-3</v>
      </c>
      <c r="G156" s="106">
        <v>1.0508795014123143E-2</v>
      </c>
      <c r="H156" s="7"/>
      <c r="I156" s="109" t="s">
        <v>149</v>
      </c>
      <c r="J156" s="27">
        <v>-3.4239691091293989</v>
      </c>
      <c r="K156" s="27">
        <v>-6.1605430923344251</v>
      </c>
      <c r="L156" s="27">
        <v>-2.6467803053178227E-3</v>
      </c>
      <c r="M156" s="83">
        <v>1.7572448256404753E-2</v>
      </c>
      <c r="N156" s="106">
        <v>2.7135129400587807E-2</v>
      </c>
      <c r="O156" s="93"/>
      <c r="P156" s="93"/>
      <c r="Q156" s="93"/>
      <c r="R156" s="93"/>
    </row>
    <row r="157" spans="1:18" x14ac:dyDescent="0.75">
      <c r="A157" s="88">
        <v>150</v>
      </c>
      <c r="B157" s="88" t="s">
        <v>150</v>
      </c>
      <c r="C157" s="27">
        <v>7.6496937801042275</v>
      </c>
      <c r="D157" s="27">
        <v>5.8096817428042291</v>
      </c>
      <c r="E157" s="27">
        <v>9.5217033080085223</v>
      </c>
      <c r="F157" s="83">
        <v>6.8043833691694667E-17</v>
      </c>
      <c r="G157" s="106">
        <v>7.3247185679883076E-16</v>
      </c>
      <c r="H157" s="7"/>
      <c r="I157" s="109" t="s">
        <v>150</v>
      </c>
      <c r="J157" s="27">
        <v>10.01816063607215</v>
      </c>
      <c r="K157" s="27">
        <v>7.2638209559994671</v>
      </c>
      <c r="L157" s="27">
        <v>5.2475496286962409E-2</v>
      </c>
      <c r="M157" s="83">
        <v>1.9264410113686607E-13</v>
      </c>
      <c r="N157" s="106">
        <v>1.065964026290659E-12</v>
      </c>
      <c r="O157" s="93"/>
      <c r="P157" s="93"/>
      <c r="Q157" s="93"/>
      <c r="R157" s="93"/>
    </row>
    <row r="158" spans="1:18" x14ac:dyDescent="0.75">
      <c r="A158" s="88">
        <v>151</v>
      </c>
      <c r="B158" s="88" t="s">
        <v>151</v>
      </c>
      <c r="C158" s="27">
        <v>13.996993331907426</v>
      </c>
      <c r="D158" s="27">
        <v>11.879516444593863</v>
      </c>
      <c r="E158" s="27">
        <v>16.154546441489327</v>
      </c>
      <c r="F158" s="83">
        <v>6.2462419274429712E-42</v>
      </c>
      <c r="G158" s="106">
        <v>5.7153113636103188E-40</v>
      </c>
      <c r="H158" s="7"/>
      <c r="I158" s="109" t="s">
        <v>151</v>
      </c>
      <c r="J158" s="27">
        <v>19.305500119190121</v>
      </c>
      <c r="K158" s="27">
        <v>16.287071049075386</v>
      </c>
      <c r="L158" s="27">
        <v>8.7789499226960901E-2</v>
      </c>
      <c r="M158" s="83">
        <v>1.3323813144319891E-40</v>
      </c>
      <c r="N158" s="106">
        <v>1.1058764909785509E-38</v>
      </c>
      <c r="O158" s="93"/>
      <c r="P158" s="93"/>
      <c r="Q158" s="93"/>
      <c r="R158" s="93"/>
    </row>
    <row r="159" spans="1:18" x14ac:dyDescent="0.75">
      <c r="A159" s="88">
        <v>152</v>
      </c>
      <c r="B159" s="88" t="s">
        <v>152</v>
      </c>
      <c r="C159" s="27">
        <v>15.446688427013044</v>
      </c>
      <c r="D159" s="27">
        <v>11.49887166543806</v>
      </c>
      <c r="E159" s="27">
        <v>19.534284694426773</v>
      </c>
      <c r="F159" s="83">
        <v>7.3532053639681243E-16</v>
      </c>
      <c r="G159" s="106">
        <v>6.5640808858837402E-15</v>
      </c>
      <c r="H159" s="7"/>
      <c r="I159" s="109" t="s">
        <v>152</v>
      </c>
      <c r="J159" s="27">
        <v>26.74120514329157</v>
      </c>
      <c r="K159" s="27">
        <v>21.382545270700493</v>
      </c>
      <c r="L159" s="27">
        <v>0.12167942479275748</v>
      </c>
      <c r="M159" s="83">
        <v>1.407261557449055E-26</v>
      </c>
      <c r="N159" s="106">
        <v>3.3372202648077587E-25</v>
      </c>
      <c r="O159" s="93"/>
      <c r="P159" s="93"/>
      <c r="Q159" s="93"/>
      <c r="R159" s="93"/>
    </row>
    <row r="160" spans="1:18" x14ac:dyDescent="0.75">
      <c r="A160" s="88">
        <v>153</v>
      </c>
      <c r="B160" s="88" t="s">
        <v>153</v>
      </c>
      <c r="C160" s="27">
        <v>-4.6366275655557736</v>
      </c>
      <c r="D160" s="27">
        <v>-6.4527122541708</v>
      </c>
      <c r="E160" s="27">
        <v>-2.7852862310700166</v>
      </c>
      <c r="F160" s="83">
        <v>1.3407175876085698E-6</v>
      </c>
      <c r="G160" s="106">
        <v>4.2301951471097975E-6</v>
      </c>
      <c r="H160" s="7"/>
      <c r="I160" s="109" t="s">
        <v>153</v>
      </c>
      <c r="J160" s="27">
        <v>-3.4409544593851038</v>
      </c>
      <c r="K160" s="27">
        <v>-5.6695428190782877</v>
      </c>
      <c r="L160" s="27">
        <v>-5.0660108305130465E-3</v>
      </c>
      <c r="M160" s="83">
        <v>3.3113263786724249E-3</v>
      </c>
      <c r="N160" s="106">
        <v>5.7558133912002356E-3</v>
      </c>
      <c r="O160" s="93"/>
      <c r="P160" s="93"/>
      <c r="Q160" s="93"/>
      <c r="R160" s="93"/>
    </row>
    <row r="161" spans="1:18" x14ac:dyDescent="0.75">
      <c r="A161" s="88">
        <v>154</v>
      </c>
      <c r="B161" s="88" t="s">
        <v>154</v>
      </c>
      <c r="C161" s="27">
        <v>-3.9880980188133242</v>
      </c>
      <c r="D161" s="27">
        <v>-6.8116030600184452</v>
      </c>
      <c r="E161" s="27">
        <v>-1.0790439073430913</v>
      </c>
      <c r="F161" s="83">
        <v>7.5557485643771372E-3</v>
      </c>
      <c r="G161" s="106">
        <v>1.2570018066191055E-2</v>
      </c>
      <c r="H161" s="7"/>
      <c r="I161" s="109" t="s">
        <v>154</v>
      </c>
      <c r="J161" s="27">
        <v>-3.278448506554088</v>
      </c>
      <c r="K161" s="27">
        <v>-7.0057181657797845</v>
      </c>
      <c r="L161" s="27">
        <v>2.5902638474996145E-3</v>
      </c>
      <c r="M161" s="83">
        <v>9.6489587972184654E-2</v>
      </c>
      <c r="N161" s="106">
        <v>0.13128108916175354</v>
      </c>
      <c r="O161" s="93"/>
      <c r="P161" s="93"/>
      <c r="Q161" s="93"/>
      <c r="R161" s="93"/>
    </row>
    <row r="162" spans="1:18" x14ac:dyDescent="0.75">
      <c r="A162" s="88">
        <v>155</v>
      </c>
      <c r="B162" s="88" t="s">
        <v>155</v>
      </c>
      <c r="C162" s="27">
        <v>6.093723774919102</v>
      </c>
      <c r="D162" s="27">
        <v>4.1724829217560933</v>
      </c>
      <c r="E162" s="27">
        <v>8.050397847223433</v>
      </c>
      <c r="F162" s="83">
        <v>2.433901729001643E-10</v>
      </c>
      <c r="G162" s="106">
        <v>1.1877440437528017E-9</v>
      </c>
      <c r="H162" s="7"/>
      <c r="I162" s="109" t="s">
        <v>155</v>
      </c>
      <c r="J162" s="27">
        <v>10.90225324089511</v>
      </c>
      <c r="K162" s="27">
        <v>7.8473705810355954</v>
      </c>
      <c r="L162" s="27">
        <v>5.7071178846217152E-2</v>
      </c>
      <c r="M162" s="83">
        <v>4.6402157351437865E-13</v>
      </c>
      <c r="N162" s="106">
        <v>2.4847606839802213E-12</v>
      </c>
      <c r="O162" s="93"/>
      <c r="P162" s="93"/>
      <c r="Q162" s="93"/>
      <c r="R162" s="93"/>
    </row>
    <row r="163" spans="1:18" x14ac:dyDescent="0.75">
      <c r="A163" s="88">
        <v>156</v>
      </c>
      <c r="B163" s="88" t="s">
        <v>156</v>
      </c>
      <c r="C163" s="27">
        <v>5.4951662260512402</v>
      </c>
      <c r="D163" s="27">
        <v>3.0821038413305413</v>
      </c>
      <c r="E163" s="27">
        <v>7.9647163021904221</v>
      </c>
      <c r="F163" s="83">
        <v>6.0007083720616482E-6</v>
      </c>
      <c r="G163" s="106">
        <v>1.7293380032870575E-5</v>
      </c>
      <c r="H163" s="7"/>
      <c r="I163" s="109" t="s">
        <v>156</v>
      </c>
      <c r="J163" s="27">
        <v>10.857303062274992</v>
      </c>
      <c r="K163" s="27">
        <v>7.7456749831356086</v>
      </c>
      <c r="L163" s="27">
        <v>5.7128771550744452E-2</v>
      </c>
      <c r="M163" s="83">
        <v>1.5271738326252906E-12</v>
      </c>
      <c r="N163" s="106">
        <v>7.8003340374091774E-12</v>
      </c>
      <c r="O163" s="93"/>
      <c r="P163" s="93"/>
      <c r="Q163" s="93"/>
      <c r="R163" s="93"/>
    </row>
    <row r="164" spans="1:18" x14ac:dyDescent="0.75">
      <c r="A164" s="88">
        <v>157</v>
      </c>
      <c r="B164" s="88" t="s">
        <v>157</v>
      </c>
      <c r="C164" s="27">
        <v>-2.0447143140755575</v>
      </c>
      <c r="D164" s="27">
        <v>-3.6699669874040608</v>
      </c>
      <c r="E164" s="27">
        <v>-0.39204084403853257</v>
      </c>
      <c r="F164" s="83">
        <v>1.5548755472206119E-2</v>
      </c>
      <c r="G164" s="106">
        <v>2.4587748799240281E-2</v>
      </c>
      <c r="H164" s="7"/>
      <c r="I164" s="109" t="s">
        <v>157</v>
      </c>
      <c r="J164" s="27">
        <v>-2.0217637996220561</v>
      </c>
      <c r="K164" s="27">
        <v>-4.0266007769407697</v>
      </c>
      <c r="L164" s="27">
        <v>1.0835699699331472E-4</v>
      </c>
      <c r="M164" s="83">
        <v>5.2899920980362343E-2</v>
      </c>
      <c r="N164" s="106">
        <v>7.4418532904577533E-2</v>
      </c>
      <c r="O164" s="93"/>
      <c r="P164" s="93"/>
      <c r="Q164" s="93"/>
      <c r="R164" s="93"/>
    </row>
    <row r="165" spans="1:18" x14ac:dyDescent="0.75">
      <c r="A165" s="88">
        <v>158</v>
      </c>
      <c r="B165" s="88" t="s">
        <v>158</v>
      </c>
      <c r="C165" s="27">
        <v>-0.37832135562956282</v>
      </c>
      <c r="D165" s="27">
        <v>-2.1411252346335008</v>
      </c>
      <c r="E165" s="27">
        <v>1.4162372060567696</v>
      </c>
      <c r="F165" s="83">
        <v>0.67734014565019285</v>
      </c>
      <c r="G165" s="106">
        <v>0.74446394386777948</v>
      </c>
      <c r="H165" s="7"/>
      <c r="I165" s="109" t="s">
        <v>158</v>
      </c>
      <c r="J165" s="27">
        <v>-2.0032833420812524</v>
      </c>
      <c r="K165" s="27">
        <v>-4.4751331319750616</v>
      </c>
      <c r="L165" s="27">
        <v>2.3066090459441507E-3</v>
      </c>
      <c r="M165" s="83">
        <v>0.12062023468809424</v>
      </c>
      <c r="N165" s="106">
        <v>0.15954548970696131</v>
      </c>
      <c r="O165" s="93"/>
      <c r="P165" s="93"/>
      <c r="Q165" s="93"/>
      <c r="R165" s="93"/>
    </row>
    <row r="166" spans="1:18" x14ac:dyDescent="0.75">
      <c r="A166" s="88">
        <v>159</v>
      </c>
      <c r="B166" s="88" t="s">
        <v>513</v>
      </c>
      <c r="C166" s="27">
        <v>-0.80721067296273263</v>
      </c>
      <c r="D166" s="27">
        <v>-2.0265205126475894</v>
      </c>
      <c r="E166" s="27">
        <v>0.42727384963563431</v>
      </c>
      <c r="F166" s="83">
        <v>0.19907783655098188</v>
      </c>
      <c r="G166" s="106">
        <v>0.21717582169198024</v>
      </c>
      <c r="H166" s="7"/>
      <c r="I166" s="109" t="s">
        <v>513</v>
      </c>
      <c r="J166" s="27">
        <v>0.29087835561678599</v>
      </c>
      <c r="K166" s="27">
        <v>-2.0390085983307271</v>
      </c>
      <c r="L166" s="27">
        <v>1.1469698133498137E-2</v>
      </c>
      <c r="M166" s="83">
        <v>0.80864056028217957</v>
      </c>
      <c r="N166" s="106">
        <v>0.84714725362895005</v>
      </c>
      <c r="O166" s="93"/>
      <c r="P166" s="93"/>
      <c r="Q166" s="93"/>
      <c r="R166" s="93"/>
    </row>
    <row r="167" spans="1:18" x14ac:dyDescent="0.75">
      <c r="A167" s="88">
        <v>160</v>
      </c>
      <c r="B167" s="88" t="s">
        <v>159</v>
      </c>
      <c r="C167" s="27">
        <v>-3.8763408769453944</v>
      </c>
      <c r="D167" s="27">
        <v>-5.6525093899838064</v>
      </c>
      <c r="E167" s="27">
        <v>-2.0667345420177785</v>
      </c>
      <c r="F167" s="83">
        <v>3.3120587480556411E-5</v>
      </c>
      <c r="G167" s="106">
        <v>8.2463503523018012E-5</v>
      </c>
      <c r="H167" s="7"/>
      <c r="I167" s="109" t="s">
        <v>159</v>
      </c>
      <c r="J167" s="27">
        <v>-10.420470954844818</v>
      </c>
      <c r="K167" s="27">
        <v>-14.673989248929919</v>
      </c>
      <c r="L167" s="27">
        <v>-2.6663891812178285E-2</v>
      </c>
      <c r="M167" s="83">
        <v>9.5297949660775141E-6</v>
      </c>
      <c r="N167" s="106">
        <v>2.4151846784257517E-5</v>
      </c>
      <c r="O167" s="93"/>
      <c r="P167" s="93"/>
      <c r="Q167" s="93"/>
      <c r="R167" s="93"/>
    </row>
    <row r="168" spans="1:18" x14ac:dyDescent="0.75">
      <c r="A168" s="88">
        <v>161</v>
      </c>
      <c r="B168" s="88" t="s">
        <v>160</v>
      </c>
      <c r="C168" s="27">
        <v>-1.9039639693326782</v>
      </c>
      <c r="D168" s="27">
        <v>-4.0382271872551279</v>
      </c>
      <c r="E168" s="27">
        <v>0.27776689481868733</v>
      </c>
      <c r="F168" s="83">
        <v>8.6803301026810997E-2</v>
      </c>
      <c r="G168" s="106">
        <v>0.11469317030979359</v>
      </c>
      <c r="H168" s="7"/>
      <c r="I168" s="109" t="s">
        <v>160</v>
      </c>
      <c r="J168" s="27">
        <v>-10.758085784258075</v>
      </c>
      <c r="K168" s="27">
        <v>-15.255740641063809</v>
      </c>
      <c r="L168" s="27">
        <v>-2.6972534000804252E-2</v>
      </c>
      <c r="M168" s="83">
        <v>1.6447985328612783E-5</v>
      </c>
      <c r="N168" s="106">
        <v>4.0152434772790027E-5</v>
      </c>
      <c r="O168" s="93"/>
      <c r="P168" s="93"/>
      <c r="Q168" s="93"/>
      <c r="R168" s="93"/>
    </row>
    <row r="169" spans="1:18" x14ac:dyDescent="0.75">
      <c r="A169" s="88">
        <v>162</v>
      </c>
      <c r="B169" s="88" t="s">
        <v>161</v>
      </c>
      <c r="C169" s="27">
        <v>-5.9456399652942471</v>
      </c>
      <c r="D169" s="27">
        <v>-7.7787836156730457</v>
      </c>
      <c r="E169" s="27">
        <v>-4.0760576755798024</v>
      </c>
      <c r="F169" s="83">
        <v>1.1129724464802655E-9</v>
      </c>
      <c r="G169" s="106">
        <v>4.7923284166091436E-9</v>
      </c>
      <c r="H169" s="7"/>
      <c r="I169" s="109" t="s">
        <v>161</v>
      </c>
      <c r="J169" s="27">
        <v>-11.084838362886984</v>
      </c>
      <c r="K169" s="27">
        <v>-15.565614511820836</v>
      </c>
      <c r="L169" s="27">
        <v>-2.8567702302609754E-2</v>
      </c>
      <c r="M169" s="83">
        <v>8.6974933771183129E-6</v>
      </c>
      <c r="N169" s="106">
        <v>2.2384246520955655E-5</v>
      </c>
      <c r="O169" s="93"/>
      <c r="P169" s="93"/>
      <c r="Q169" s="93"/>
      <c r="R169" s="93"/>
    </row>
    <row r="170" spans="1:18" x14ac:dyDescent="0.75">
      <c r="A170" s="88">
        <v>163</v>
      </c>
      <c r="B170" s="88" t="s">
        <v>162</v>
      </c>
      <c r="C170" s="27">
        <v>0.27623320988767741</v>
      </c>
      <c r="D170" s="27">
        <v>-1.395483244911877</v>
      </c>
      <c r="E170" s="27">
        <v>1.9762915297174999</v>
      </c>
      <c r="F170" s="83">
        <v>0.74776548212818106</v>
      </c>
      <c r="G170" s="106">
        <v>0.8049475484085713</v>
      </c>
      <c r="H170" s="7"/>
      <c r="I170" s="109" t="s">
        <v>162</v>
      </c>
      <c r="J170" s="27">
        <v>-0.43669759351951942</v>
      </c>
      <c r="K170" s="27">
        <v>-3.1251952325621835</v>
      </c>
      <c r="L170" s="27">
        <v>9.9877462242544505E-3</v>
      </c>
      <c r="M170" s="83">
        <v>0.75402324811142707</v>
      </c>
      <c r="N170" s="106">
        <v>0.79471656626347231</v>
      </c>
      <c r="O170" s="93"/>
      <c r="P170" s="93"/>
      <c r="Q170" s="93"/>
      <c r="R170" s="93"/>
    </row>
    <row r="171" spans="1:18" x14ac:dyDescent="0.75">
      <c r="A171" s="88">
        <v>164</v>
      </c>
      <c r="B171" s="88" t="s">
        <v>163</v>
      </c>
      <c r="C171" s="27">
        <v>-1.1919613682737418</v>
      </c>
      <c r="D171" s="27">
        <v>-2.901197213675677</v>
      </c>
      <c r="E171" s="27">
        <v>0.54736225464318</v>
      </c>
      <c r="F171" s="83">
        <v>0.17808293034326239</v>
      </c>
      <c r="G171" s="106">
        <v>0.21798780102218743</v>
      </c>
      <c r="H171" s="7"/>
      <c r="I171" s="109" t="s">
        <v>163</v>
      </c>
      <c r="J171" s="27">
        <v>-5.7985667812238244</v>
      </c>
      <c r="K171" s="27">
        <v>-8.447057748108266</v>
      </c>
      <c r="L171" s="27">
        <v>-1.3557285104104875E-2</v>
      </c>
      <c r="M171" s="83">
        <v>4.1201359177273563E-5</v>
      </c>
      <c r="N171" s="106">
        <v>9.6329938358132562E-5</v>
      </c>
      <c r="O171" s="93"/>
      <c r="P171" s="93"/>
      <c r="Q171" s="93"/>
      <c r="R171" s="93"/>
    </row>
    <row r="172" spans="1:18" x14ac:dyDescent="0.75">
      <c r="A172" s="88">
        <v>165</v>
      </c>
      <c r="B172" s="88" t="s">
        <v>164</v>
      </c>
      <c r="C172" s="27">
        <v>-3.9958140225582639</v>
      </c>
      <c r="D172" s="27">
        <v>-6.0297427356796884</v>
      </c>
      <c r="E172" s="27">
        <v>-1.9178621671097518</v>
      </c>
      <c r="F172" s="83">
        <v>1.9170694897131538E-4</v>
      </c>
      <c r="G172" s="106">
        <v>4.1032013639474526E-4</v>
      </c>
      <c r="H172" s="7"/>
      <c r="I172" s="109" t="s">
        <v>164</v>
      </c>
      <c r="J172" s="27">
        <v>-7.8567091597181555</v>
      </c>
      <c r="K172" s="27">
        <v>-12.164464642749151</v>
      </c>
      <c r="L172" s="27">
        <v>-1.4742815162481448E-2</v>
      </c>
      <c r="M172" s="83">
        <v>8.1704806434098991E-4</v>
      </c>
      <c r="N172" s="106">
        <v>1.6146426033405278E-3</v>
      </c>
      <c r="O172" s="93"/>
      <c r="P172" s="93"/>
      <c r="Q172" s="93"/>
      <c r="R172" s="93"/>
    </row>
    <row r="173" spans="1:18" x14ac:dyDescent="0.75">
      <c r="A173" s="88">
        <v>166</v>
      </c>
      <c r="B173" s="88" t="s">
        <v>165</v>
      </c>
      <c r="C173" s="27">
        <v>-0.1879670431924052</v>
      </c>
      <c r="D173" s="27">
        <v>-2.0882453532134582</v>
      </c>
      <c r="E173" s="27">
        <v>1.7491920036570852</v>
      </c>
      <c r="F173" s="83">
        <v>0.84787347075205299</v>
      </c>
      <c r="G173" s="106">
        <v>0.88663340084357545</v>
      </c>
      <c r="H173" s="7"/>
      <c r="I173" s="109" t="s">
        <v>165</v>
      </c>
      <c r="J173" s="27">
        <v>-2.4680755483566852</v>
      </c>
      <c r="K173" s="27">
        <v>-4.4226601400172534</v>
      </c>
      <c r="L173" s="27">
        <v>-2.0613517578116792E-3</v>
      </c>
      <c r="M173" s="83">
        <v>1.5586956979034646E-2</v>
      </c>
      <c r="N173" s="106">
        <v>2.4677911636162401E-2</v>
      </c>
      <c r="O173" s="93"/>
      <c r="P173" s="93"/>
      <c r="Q173" s="93"/>
      <c r="R173" s="93"/>
    </row>
    <row r="174" spans="1:18" x14ac:dyDescent="0.75">
      <c r="A174" s="88">
        <v>167</v>
      </c>
      <c r="B174" s="88" t="s">
        <v>166</v>
      </c>
      <c r="C174" s="27">
        <v>-2.7374015489729953</v>
      </c>
      <c r="D174" s="27">
        <v>-4.6474038164578406</v>
      </c>
      <c r="E174" s="27">
        <v>-0.78914013797438676</v>
      </c>
      <c r="F174" s="83">
        <v>6.1105007930699531E-3</v>
      </c>
      <c r="G174" s="106">
        <v>1.0450669580671042E-2</v>
      </c>
      <c r="H174" s="7"/>
      <c r="I174" s="109" t="s">
        <v>166</v>
      </c>
      <c r="J174" s="27">
        <v>-4.3340452637133042</v>
      </c>
      <c r="K174" s="27">
        <v>-7.6207599656578857</v>
      </c>
      <c r="L174" s="27">
        <v>-4.059565009029863E-3</v>
      </c>
      <c r="M174" s="83">
        <v>1.3032658394556654E-2</v>
      </c>
      <c r="N174" s="106">
        <v>2.1004090228120432E-2</v>
      </c>
      <c r="O174" s="93"/>
      <c r="P174" s="93"/>
      <c r="Q174" s="93"/>
      <c r="R174" s="93"/>
    </row>
    <row r="175" spans="1:18" x14ac:dyDescent="0.75">
      <c r="A175" s="88">
        <v>168</v>
      </c>
      <c r="B175" s="88" t="s">
        <v>167</v>
      </c>
      <c r="C175" s="27">
        <v>-7.9630953960311839</v>
      </c>
      <c r="D175" s="27">
        <v>-10.396099631722178</v>
      </c>
      <c r="E175" s="27">
        <v>-5.4640280806465213</v>
      </c>
      <c r="F175" s="83">
        <v>1.366892788179288E-9</v>
      </c>
      <c r="G175" s="106">
        <v>5.8172414008560402E-9</v>
      </c>
      <c r="H175" s="7"/>
      <c r="I175" s="109" t="s">
        <v>167</v>
      </c>
      <c r="J175" s="27">
        <v>-9.5924728412727482</v>
      </c>
      <c r="K175" s="27">
        <v>-13.45196507129074</v>
      </c>
      <c r="L175" s="27">
        <v>-2.4848030650209532E-2</v>
      </c>
      <c r="M175" s="83">
        <v>6.0698008624609755E-6</v>
      </c>
      <c r="N175" s="106">
        <v>1.5867510916039716E-5</v>
      </c>
      <c r="O175" s="93"/>
      <c r="P175" s="93"/>
      <c r="Q175" s="93"/>
      <c r="R175" s="93"/>
    </row>
    <row r="176" spans="1:18" x14ac:dyDescent="0.75">
      <c r="A176" s="88">
        <v>169</v>
      </c>
      <c r="B176" s="88" t="s">
        <v>514</v>
      </c>
      <c r="C176" s="27">
        <v>-4.0221430290486087</v>
      </c>
      <c r="D176" s="27">
        <v>-5.6714714930375054</v>
      </c>
      <c r="E176" s="27">
        <v>-2.343976159275396</v>
      </c>
      <c r="F176" s="83">
        <v>3.539524213875482E-6</v>
      </c>
      <c r="G176" s="106">
        <v>1.402569496282739E-5</v>
      </c>
      <c r="H176" s="7"/>
      <c r="I176" s="109" t="s">
        <v>514</v>
      </c>
      <c r="J176" s="27">
        <v>-3.1623617397051662</v>
      </c>
      <c r="K176" s="27">
        <v>-4.8782329251977785</v>
      </c>
      <c r="L176" s="27">
        <v>-6.1915314822854357E-3</v>
      </c>
      <c r="M176" s="83">
        <v>4.3178836226782713E-4</v>
      </c>
      <c r="N176" s="106">
        <v>1.0554826633213553E-3</v>
      </c>
      <c r="O176" s="93"/>
      <c r="P176" s="93"/>
      <c r="Q176" s="93"/>
      <c r="R176" s="93"/>
    </row>
    <row r="177" spans="1:18" x14ac:dyDescent="0.75">
      <c r="A177" s="88">
        <v>170</v>
      </c>
      <c r="B177" s="88" t="s">
        <v>168</v>
      </c>
      <c r="C177" s="27">
        <v>-0.19956016866060633</v>
      </c>
      <c r="D177" s="27">
        <v>-2.8506003797913015</v>
      </c>
      <c r="E177" s="27">
        <v>2.5238223752946931</v>
      </c>
      <c r="F177" s="83">
        <v>0.88437918677130867</v>
      </c>
      <c r="G177" s="106">
        <v>0.91694839194985556</v>
      </c>
      <c r="H177" s="7"/>
      <c r="I177" s="109" t="s">
        <v>168</v>
      </c>
      <c r="J177" s="27">
        <v>4.0202344347445962</v>
      </c>
      <c r="K177" s="27">
        <v>1.4488123101215056</v>
      </c>
      <c r="L177" s="27">
        <v>2.7988689463986416E-2</v>
      </c>
      <c r="M177" s="83">
        <v>2.0412225786912534E-3</v>
      </c>
      <c r="N177" s="106">
        <v>3.764921645141645E-3</v>
      </c>
      <c r="O177" s="93"/>
      <c r="P177" s="93"/>
      <c r="Q177" s="93"/>
      <c r="R177" s="93"/>
    </row>
    <row r="178" spans="1:18" x14ac:dyDescent="0.75">
      <c r="A178" s="88">
        <v>171</v>
      </c>
      <c r="B178" s="88" t="s">
        <v>169</v>
      </c>
      <c r="C178" s="27">
        <v>5.9501808217386154</v>
      </c>
      <c r="D178" s="27">
        <v>1.7452079727922509</v>
      </c>
      <c r="E178" s="27">
        <v>10.32893872663676</v>
      </c>
      <c r="F178" s="83">
        <v>5.1718890038723589E-3</v>
      </c>
      <c r="G178" s="106">
        <v>8.9711439593236179E-3</v>
      </c>
      <c r="H178" s="7"/>
      <c r="I178" s="109" t="s">
        <v>169</v>
      </c>
      <c r="J178" s="27">
        <v>12.787421807381172</v>
      </c>
      <c r="K178" s="27">
        <v>7.5626212367197576</v>
      </c>
      <c r="L178" s="27">
        <v>7.2859961404363488E-2</v>
      </c>
      <c r="M178" s="83">
        <v>6.9022523157608566E-7</v>
      </c>
      <c r="N178" s="106">
        <v>1.9926502337674819E-6</v>
      </c>
      <c r="O178" s="93"/>
      <c r="P178" s="93"/>
      <c r="Q178" s="93"/>
      <c r="R178" s="93"/>
    </row>
    <row r="179" spans="1:18" x14ac:dyDescent="0.75">
      <c r="A179" s="88">
        <v>172</v>
      </c>
      <c r="B179" s="88" t="s">
        <v>170</v>
      </c>
      <c r="C179" s="27">
        <v>6.2244745181418093</v>
      </c>
      <c r="D179" s="27">
        <v>3.259679963334472</v>
      </c>
      <c r="E179" s="27">
        <v>9.2743943295385165</v>
      </c>
      <c r="F179" s="83">
        <v>2.9523566762451978E-5</v>
      </c>
      <c r="G179" s="106">
        <v>7.4521554724533954E-5</v>
      </c>
      <c r="H179" s="7"/>
      <c r="I179" s="109" t="s">
        <v>170</v>
      </c>
      <c r="J179" s="27">
        <v>15.214713829539207</v>
      </c>
      <c r="K179" s="27">
        <v>11.237164214498097</v>
      </c>
      <c r="L179" s="27">
        <v>7.6765982133784258E-2</v>
      </c>
      <c r="M179" s="83">
        <v>3.5981292002705423E-15</v>
      </c>
      <c r="N179" s="106">
        <v>2.3423115578231765E-14</v>
      </c>
      <c r="O179" s="93"/>
      <c r="P179" s="93"/>
      <c r="Q179" s="93"/>
      <c r="R179" s="93"/>
    </row>
    <row r="180" spans="1:18" x14ac:dyDescent="0.75">
      <c r="A180" s="88">
        <v>173</v>
      </c>
      <c r="B180" s="88" t="s">
        <v>171</v>
      </c>
      <c r="C180" s="27">
        <v>-6.3546695183066326</v>
      </c>
      <c r="D180" s="27">
        <v>-8.9681133158353905</v>
      </c>
      <c r="E180" s="27">
        <v>-3.6661960939995186</v>
      </c>
      <c r="F180" s="83">
        <v>5.5859686166279539E-6</v>
      </c>
      <c r="G180" s="106">
        <v>1.6355716109486649E-5</v>
      </c>
      <c r="H180" s="7"/>
      <c r="I180" s="109" t="s">
        <v>171</v>
      </c>
      <c r="J180" s="27">
        <v>-0.95585695008951754</v>
      </c>
      <c r="K180" s="27">
        <v>-4.5748897716782704</v>
      </c>
      <c r="L180" s="27">
        <v>1.1994927193728232E-2</v>
      </c>
      <c r="M180" s="83">
        <v>0.61308191668340473</v>
      </c>
      <c r="N180" s="106">
        <v>0.66300715419834</v>
      </c>
      <c r="O180" s="93"/>
      <c r="P180" s="93"/>
      <c r="Q180" s="93"/>
      <c r="R180" s="93"/>
    </row>
    <row r="181" spans="1:18" x14ac:dyDescent="0.75">
      <c r="A181" s="88">
        <v>174</v>
      </c>
      <c r="B181" s="88" t="s">
        <v>172</v>
      </c>
      <c r="C181" s="27">
        <v>-1.9545649989175518</v>
      </c>
      <c r="D181" s="27">
        <v>-5.0510176889039577</v>
      </c>
      <c r="E181" s="27">
        <v>1.2428684391289968</v>
      </c>
      <c r="F181" s="83">
        <v>0.22803409771650518</v>
      </c>
      <c r="G181" s="106">
        <v>0.27148165736832686</v>
      </c>
      <c r="H181" s="7"/>
      <c r="I181" s="109" t="s">
        <v>172</v>
      </c>
      <c r="J181" s="27">
        <v>11.344280047336008</v>
      </c>
      <c r="K181" s="27">
        <v>6.4709268432904921</v>
      </c>
      <c r="L181" s="27">
        <v>6.6104788260604452E-2</v>
      </c>
      <c r="M181" s="83">
        <v>2.6174794892228387E-6</v>
      </c>
      <c r="N181" s="106">
        <v>7.0650665887966055E-6</v>
      </c>
      <c r="O181" s="93"/>
      <c r="P181" s="93"/>
      <c r="Q181" s="93"/>
      <c r="R181" s="93"/>
    </row>
    <row r="182" spans="1:18" x14ac:dyDescent="0.75">
      <c r="A182" s="88">
        <v>175</v>
      </c>
      <c r="B182" s="88" t="s">
        <v>173</v>
      </c>
      <c r="C182" s="27">
        <v>7.1687812245005977</v>
      </c>
      <c r="D182" s="27">
        <v>4.3557069248970404</v>
      </c>
      <c r="E182" s="27">
        <v>10.057686422559842</v>
      </c>
      <c r="F182" s="83">
        <v>3.4933454765195543E-7</v>
      </c>
      <c r="G182" s="106">
        <v>1.1623313130965063E-6</v>
      </c>
      <c r="H182" s="7"/>
      <c r="I182" s="109" t="s">
        <v>173</v>
      </c>
      <c r="J182" s="27">
        <v>16.453772107151444</v>
      </c>
      <c r="K182" s="27">
        <v>12.649377182539311</v>
      </c>
      <c r="L182" s="27">
        <v>8.0578326124603E-2</v>
      </c>
      <c r="M182" s="83">
        <v>3.8711254366916275E-19</v>
      </c>
      <c r="N182" s="106">
        <v>3.8945868029746075E-18</v>
      </c>
      <c r="O182" s="93"/>
      <c r="P182" s="93"/>
      <c r="Q182" s="93"/>
      <c r="R182" s="93"/>
    </row>
    <row r="183" spans="1:18" x14ac:dyDescent="0.75">
      <c r="A183" s="88">
        <v>176</v>
      </c>
      <c r="B183" s="88" t="s">
        <v>174</v>
      </c>
      <c r="C183" s="27">
        <v>-3.0631035969136189</v>
      </c>
      <c r="D183" s="27">
        <v>-5.8053549500816874</v>
      </c>
      <c r="E183" s="27">
        <v>-0.24101816740326187</v>
      </c>
      <c r="F183" s="83">
        <v>3.3651188995070851E-2</v>
      </c>
      <c r="G183" s="106">
        <v>5.0066403139007849E-2</v>
      </c>
      <c r="H183" s="7"/>
      <c r="I183" s="109" t="s">
        <v>174</v>
      </c>
      <c r="J183" s="27">
        <v>2.6565328997273152</v>
      </c>
      <c r="K183" s="27">
        <v>-0.96668842463533133</v>
      </c>
      <c r="L183" s="27">
        <v>2.6991883134875883E-2</v>
      </c>
      <c r="M183" s="83">
        <v>0.15276022861784599</v>
      </c>
      <c r="N183" s="106">
        <v>0.19811092148876902</v>
      </c>
      <c r="O183" s="93"/>
      <c r="P183" s="93"/>
      <c r="Q183" s="93"/>
      <c r="R183" s="93"/>
    </row>
    <row r="184" spans="1:18" x14ac:dyDescent="0.75">
      <c r="A184" s="88">
        <v>177</v>
      </c>
      <c r="B184" s="88" t="s">
        <v>175</v>
      </c>
      <c r="C184" s="27">
        <v>-0.25283276785497133</v>
      </c>
      <c r="D184" s="27">
        <v>-2.0362280332891558</v>
      </c>
      <c r="E184" s="27">
        <v>1.5630285675244604</v>
      </c>
      <c r="F184" s="83">
        <v>0.78330445862923059</v>
      </c>
      <c r="G184" s="106">
        <v>0.8317562503787872</v>
      </c>
      <c r="H184" s="7"/>
      <c r="I184" s="109" t="s">
        <v>175</v>
      </c>
      <c r="J184" s="27">
        <v>0.50613612947063569</v>
      </c>
      <c r="K184" s="27">
        <v>-1.1724899349039308</v>
      </c>
      <c r="L184" s="27">
        <v>9.5073009149104042E-3</v>
      </c>
      <c r="M184" s="83">
        <v>0.55689842417242652</v>
      </c>
      <c r="N184" s="106">
        <v>0.61221945968624369</v>
      </c>
      <c r="O184" s="93"/>
      <c r="P184" s="93"/>
      <c r="Q184" s="93"/>
      <c r="R184" s="93"/>
    </row>
    <row r="185" spans="1:18" x14ac:dyDescent="0.75">
      <c r="A185" s="88">
        <v>178</v>
      </c>
      <c r="B185" s="88" t="s">
        <v>176</v>
      </c>
      <c r="C185" s="27">
        <v>3.483751803196089</v>
      </c>
      <c r="D185" s="27">
        <v>0.88604890095973499</v>
      </c>
      <c r="E185" s="27">
        <v>6.1483426492244586</v>
      </c>
      <c r="F185" s="83">
        <v>8.3140738911130236E-3</v>
      </c>
      <c r="G185" s="106">
        <v>1.3706986685348498E-2</v>
      </c>
      <c r="H185" s="7"/>
      <c r="I185" s="109" t="s">
        <v>176</v>
      </c>
      <c r="J185" s="27">
        <v>9.1542078734892396</v>
      </c>
      <c r="K185" s="27">
        <v>5.6631358538004051</v>
      </c>
      <c r="L185" s="27">
        <v>5.2157469206406744E-2</v>
      </c>
      <c r="M185" s="83">
        <v>1.3534532384186068E-7</v>
      </c>
      <c r="N185" s="106">
        <v>4.1994997678035273E-7</v>
      </c>
      <c r="O185" s="93"/>
      <c r="P185" s="93"/>
      <c r="Q185" s="93"/>
      <c r="R185" s="93"/>
    </row>
    <row r="186" spans="1:18" x14ac:dyDescent="0.75">
      <c r="A186" s="88">
        <v>179</v>
      </c>
      <c r="B186" s="88" t="s">
        <v>177</v>
      </c>
      <c r="C186" s="27">
        <v>-5.0282106005589462</v>
      </c>
      <c r="D186" s="27">
        <v>-7.4001690001098686</v>
      </c>
      <c r="E186" s="27">
        <v>-2.5954941349462413</v>
      </c>
      <c r="F186" s="83">
        <v>6.4833496125707473E-5</v>
      </c>
      <c r="G186" s="106">
        <v>1.5210935629492907E-4</v>
      </c>
      <c r="H186" s="7"/>
      <c r="I186" s="109" t="s">
        <v>177</v>
      </c>
      <c r="J186" s="27">
        <v>-2.3729416738477171</v>
      </c>
      <c r="K186" s="27">
        <v>-5.6831755231186225</v>
      </c>
      <c r="L186" s="27">
        <v>4.5512367025587908E-3</v>
      </c>
      <c r="M186" s="83">
        <v>0.17247526975798999</v>
      </c>
      <c r="N186" s="106">
        <v>0.21608222475340633</v>
      </c>
      <c r="O186" s="93"/>
      <c r="P186" s="93"/>
      <c r="Q186" s="93"/>
      <c r="R186" s="93"/>
    </row>
    <row r="187" spans="1:18" x14ac:dyDescent="0.75">
      <c r="A187" s="88">
        <v>180</v>
      </c>
      <c r="B187" s="88" t="s">
        <v>178</v>
      </c>
      <c r="C187" s="27">
        <v>-4.7057146705356212</v>
      </c>
      <c r="D187" s="27">
        <v>-7.3930040939981119</v>
      </c>
      <c r="E187" s="27">
        <v>-1.9404449133542556</v>
      </c>
      <c r="F187" s="83">
        <v>9.6452825892304932E-4</v>
      </c>
      <c r="G187" s="106">
        <v>1.8482583390881471E-3</v>
      </c>
      <c r="H187" s="7"/>
      <c r="I187" s="109" t="s">
        <v>178</v>
      </c>
      <c r="J187" s="27">
        <v>6.444707424909879</v>
      </c>
      <c r="K187" s="27">
        <v>2.4905442150743529</v>
      </c>
      <c r="L187" s="27">
        <v>4.3564346001964634E-2</v>
      </c>
      <c r="M187" s="83">
        <v>1.232441117045058E-3</v>
      </c>
      <c r="N187" s="106">
        <v>2.3515543152813748E-3</v>
      </c>
      <c r="O187" s="93"/>
      <c r="P187" s="93"/>
      <c r="Q187" s="93"/>
      <c r="R187" s="93"/>
    </row>
    <row r="188" spans="1:18" x14ac:dyDescent="0.75">
      <c r="A188" s="88">
        <v>181</v>
      </c>
      <c r="B188" s="88" t="s">
        <v>179</v>
      </c>
      <c r="C188" s="27">
        <v>5.9280895451886639</v>
      </c>
      <c r="D188" s="27">
        <v>3.1946458742170725</v>
      </c>
      <c r="E188" s="27">
        <v>8.7339373049487357</v>
      </c>
      <c r="F188" s="83">
        <v>1.6080210518881778E-5</v>
      </c>
      <c r="G188" s="106">
        <v>4.2958810583290008E-5</v>
      </c>
      <c r="H188" s="7"/>
      <c r="I188" s="109" t="s">
        <v>179</v>
      </c>
      <c r="J188" s="27">
        <v>15.833554531263939</v>
      </c>
      <c r="K188" s="27">
        <v>11.29152320178839</v>
      </c>
      <c r="L188" s="27">
        <v>8.1206680623209779E-2</v>
      </c>
      <c r="M188" s="83">
        <v>7.1284546724189005E-13</v>
      </c>
      <c r="N188" s="106">
        <v>3.6978858613173043E-12</v>
      </c>
      <c r="O188" s="93"/>
      <c r="P188" s="93"/>
      <c r="Q188" s="93"/>
      <c r="R188" s="93"/>
    </row>
    <row r="189" spans="1:18" x14ac:dyDescent="0.75">
      <c r="A189" s="88">
        <v>182</v>
      </c>
      <c r="B189" s="88" t="s">
        <v>180</v>
      </c>
      <c r="C189" s="27">
        <v>8.4123011504374734</v>
      </c>
      <c r="D189" s="27">
        <v>4.2777793454446433</v>
      </c>
      <c r="E189" s="27">
        <v>12.710753091488659</v>
      </c>
      <c r="F189" s="83">
        <v>4.744244519317954E-5</v>
      </c>
      <c r="G189" s="106">
        <v>1.1348977085427262E-4</v>
      </c>
      <c r="H189" s="7"/>
      <c r="I189" s="109" t="s">
        <v>180</v>
      </c>
      <c r="J189" s="27">
        <v>25.66738635472927</v>
      </c>
      <c r="K189" s="27">
        <v>19.174854292388432</v>
      </c>
      <c r="L189" s="27">
        <v>0.12226053571807631</v>
      </c>
      <c r="M189" s="83">
        <v>4.4070894220997464E-17</v>
      </c>
      <c r="N189" s="106">
        <v>3.6578842203427897E-16</v>
      </c>
      <c r="O189" s="93"/>
      <c r="P189" s="93"/>
      <c r="Q189" s="93"/>
      <c r="R189" s="93"/>
    </row>
    <row r="190" spans="1:18" x14ac:dyDescent="0.75">
      <c r="A190" s="88">
        <v>183</v>
      </c>
      <c r="B190" s="88" t="s">
        <v>181</v>
      </c>
      <c r="C190" s="27">
        <v>9.8735672271987198</v>
      </c>
      <c r="D190" s="27">
        <v>7.1182324314436274</v>
      </c>
      <c r="E190" s="27">
        <v>12.69977576372019</v>
      </c>
      <c r="F190" s="83">
        <v>4.2541289697394154E-13</v>
      </c>
      <c r="G190" s="106">
        <v>2.9942523133165882E-12</v>
      </c>
      <c r="H190" s="7"/>
      <c r="I190" s="109" t="s">
        <v>181</v>
      </c>
      <c r="J190" s="27">
        <v>16.805617130271887</v>
      </c>
      <c r="K190" s="27">
        <v>12.574852157952044</v>
      </c>
      <c r="L190" s="27">
        <v>8.3486071328737102E-2</v>
      </c>
      <c r="M190" s="83">
        <v>2.1157284300065248E-16</v>
      </c>
      <c r="N190" s="106">
        <v>1.6335391599120147E-15</v>
      </c>
      <c r="O190" s="93"/>
      <c r="P190" s="93"/>
      <c r="Q190" s="93"/>
      <c r="R190" s="93"/>
    </row>
    <row r="191" spans="1:18" x14ac:dyDescent="0.75">
      <c r="A191" s="88">
        <v>184</v>
      </c>
      <c r="B191" s="88" t="s">
        <v>182</v>
      </c>
      <c r="C191" s="27">
        <v>11.928897936448113</v>
      </c>
      <c r="D191" s="27">
        <v>9.3496800217297995</v>
      </c>
      <c r="E191" s="27">
        <v>14.568951557775556</v>
      </c>
      <c r="F191" s="83">
        <v>4.0315737800889228E-21</v>
      </c>
      <c r="G191" s="106">
        <v>6.7070727432388441E-20</v>
      </c>
      <c r="H191" s="7"/>
      <c r="I191" s="109" t="s">
        <v>182</v>
      </c>
      <c r="J191" s="27">
        <v>18.447755828869706</v>
      </c>
      <c r="K191" s="27">
        <v>14.201399167452911</v>
      </c>
      <c r="L191" s="27">
        <v>8.9382248735753955E-2</v>
      </c>
      <c r="M191" s="83">
        <v>1.5756602179719967E-19</v>
      </c>
      <c r="N191" s="106">
        <v>1.8487992562968612E-18</v>
      </c>
      <c r="O191" s="93"/>
      <c r="P191" s="93"/>
      <c r="Q191" s="93"/>
      <c r="R191" s="93"/>
    </row>
    <row r="192" spans="1:18" x14ac:dyDescent="0.75">
      <c r="A192" s="88">
        <v>185</v>
      </c>
      <c r="B192" s="88" t="s">
        <v>183</v>
      </c>
      <c r="C192" s="27">
        <v>9.6130132116859954</v>
      </c>
      <c r="D192" s="27">
        <v>6.9981243208619759</v>
      </c>
      <c r="E192" s="27">
        <v>12.291806436859387</v>
      </c>
      <c r="F192" s="83">
        <v>1.0868290706365116E-13</v>
      </c>
      <c r="G192" s="106">
        <v>7.9555887970592658E-13</v>
      </c>
      <c r="H192" s="7"/>
      <c r="I192" s="109" t="s">
        <v>183</v>
      </c>
      <c r="J192" s="27">
        <v>24.754770278204361</v>
      </c>
      <c r="K192" s="27">
        <v>20.06615593678567</v>
      </c>
      <c r="L192" s="27">
        <v>0.11269371527813585</v>
      </c>
      <c r="M192" s="83">
        <v>3.191823261718261E-29</v>
      </c>
      <c r="N192" s="106">
        <v>9.6335029353678426E-28</v>
      </c>
      <c r="O192" s="93"/>
      <c r="P192" s="93"/>
      <c r="Q192" s="93"/>
      <c r="R192" s="93"/>
    </row>
    <row r="193" spans="1:18" x14ac:dyDescent="0.75">
      <c r="A193" s="88">
        <v>186</v>
      </c>
      <c r="B193" s="88" t="s">
        <v>184</v>
      </c>
      <c r="C193" s="27">
        <v>8.676367319094247</v>
      </c>
      <c r="D193" s="27">
        <v>5.4152564486276367</v>
      </c>
      <c r="E193" s="27">
        <v>12.038363435850229</v>
      </c>
      <c r="F193" s="83">
        <v>9.0543523501548904E-8</v>
      </c>
      <c r="G193" s="106">
        <v>3.1864355386122019E-7</v>
      </c>
      <c r="H193" s="7"/>
      <c r="I193" s="109" t="s">
        <v>184</v>
      </c>
      <c r="J193" s="27">
        <v>22.530582360293415</v>
      </c>
      <c r="K193" s="27">
        <v>17.210083959220611</v>
      </c>
      <c r="L193" s="27">
        <v>0.10752401820513784</v>
      </c>
      <c r="M193" s="83">
        <v>4.5289992029217441E-19</v>
      </c>
      <c r="N193" s="106">
        <v>4.4224345157941738E-18</v>
      </c>
      <c r="O193" s="93"/>
      <c r="P193" s="93"/>
      <c r="Q193" s="93"/>
      <c r="R193" s="93"/>
    </row>
    <row r="194" spans="1:18" x14ac:dyDescent="0.75">
      <c r="A194" s="88">
        <v>187</v>
      </c>
      <c r="B194" s="88" t="s">
        <v>185</v>
      </c>
      <c r="C194" s="27">
        <v>12.261947798346817</v>
      </c>
      <c r="D194" s="27">
        <v>8.6156569841148176</v>
      </c>
      <c r="E194" s="27">
        <v>16.030646717184748</v>
      </c>
      <c r="F194" s="83">
        <v>7.4236056486478707E-12</v>
      </c>
      <c r="G194" s="106">
        <v>4.5283994456752012E-11</v>
      </c>
      <c r="H194" s="7"/>
      <c r="I194" s="109" t="s">
        <v>185</v>
      </c>
      <c r="J194" s="27">
        <v>16.431643837774757</v>
      </c>
      <c r="K194" s="27">
        <v>11.243707714238017</v>
      </c>
      <c r="L194" s="27">
        <v>8.5866602843418877E-2</v>
      </c>
      <c r="M194" s="83">
        <v>6.8938783420912314E-11</v>
      </c>
      <c r="N194" s="106">
        <v>3.0516901460990519E-10</v>
      </c>
      <c r="O194" s="93"/>
      <c r="P194" s="93"/>
      <c r="Q194" s="93"/>
      <c r="R194" s="93"/>
    </row>
    <row r="195" spans="1:18" x14ac:dyDescent="0.75">
      <c r="A195" s="88">
        <v>188</v>
      </c>
      <c r="B195" s="88" t="s">
        <v>186</v>
      </c>
      <c r="C195" s="27">
        <v>16.960946212975792</v>
      </c>
      <c r="D195" s="27">
        <v>11.284107464562009</v>
      </c>
      <c r="E195" s="27">
        <v>22.927372566571691</v>
      </c>
      <c r="F195" s="83">
        <v>7.2829380147983785E-10</v>
      </c>
      <c r="G195" s="106">
        <v>3.3319441417702577E-9</v>
      </c>
      <c r="H195" s="7"/>
      <c r="I195" s="109" t="s">
        <v>186</v>
      </c>
      <c r="J195" s="27">
        <v>17.302891840094524</v>
      </c>
      <c r="K195" s="27">
        <v>11.907358105987109</v>
      </c>
      <c r="L195" s="27">
        <v>8.9758794516040449E-2</v>
      </c>
      <c r="M195" s="83">
        <v>3.5193814966948631E-11</v>
      </c>
      <c r="N195" s="106">
        <v>1.6228259123648534E-10</v>
      </c>
      <c r="O195" s="93"/>
      <c r="P195" s="93"/>
      <c r="Q195" s="93"/>
      <c r="R195" s="93"/>
    </row>
    <row r="196" spans="1:18" x14ac:dyDescent="0.75">
      <c r="A196" s="88">
        <v>189</v>
      </c>
      <c r="B196" s="88" t="s">
        <v>187</v>
      </c>
      <c r="C196" s="27">
        <v>13.090187039998336</v>
      </c>
      <c r="D196" s="27">
        <v>9.8052613241355289</v>
      </c>
      <c r="E196" s="27">
        <v>16.47338433983272</v>
      </c>
      <c r="F196" s="83">
        <v>3.5827472346538529E-16</v>
      </c>
      <c r="G196" s="106">
        <v>3.4507512839034479E-15</v>
      </c>
      <c r="H196" s="7"/>
      <c r="I196" s="109" t="s">
        <v>187</v>
      </c>
      <c r="J196" s="27">
        <v>23.599986537936246</v>
      </c>
      <c r="K196" s="27">
        <v>18.0781369583779</v>
      </c>
      <c r="L196" s="27">
        <v>0.11186735468491113</v>
      </c>
      <c r="M196" s="83">
        <v>1.6149150130303906E-19</v>
      </c>
      <c r="N196" s="106">
        <v>1.8487992562968612E-18</v>
      </c>
      <c r="O196" s="93"/>
      <c r="P196" s="93"/>
      <c r="Q196" s="93"/>
      <c r="R196" s="93"/>
    </row>
    <row r="197" spans="1:18" x14ac:dyDescent="0.75">
      <c r="A197" s="88">
        <v>190</v>
      </c>
      <c r="B197" s="88" t="s">
        <v>188</v>
      </c>
      <c r="C197" s="27">
        <v>10.74001100571904</v>
      </c>
      <c r="D197" s="27">
        <v>7.2061159111503681</v>
      </c>
      <c r="E197" s="27">
        <v>14.390395858668349</v>
      </c>
      <c r="F197" s="83">
        <v>7.593983708660805E-10</v>
      </c>
      <c r="G197" s="106">
        <v>3.4313556016911785E-9</v>
      </c>
      <c r="H197" s="7"/>
      <c r="I197" s="109" t="s">
        <v>188</v>
      </c>
      <c r="J197" s="27">
        <v>35.384488497925595</v>
      </c>
      <c r="K197" s="27">
        <v>28.66465614511413</v>
      </c>
      <c r="L197" s="27">
        <v>0.15367855325177426</v>
      </c>
      <c r="M197" s="83">
        <v>6.6077597824158912E-31</v>
      </c>
      <c r="N197" s="106">
        <v>2.7422203097025948E-29</v>
      </c>
      <c r="O197" s="93"/>
      <c r="P197" s="93"/>
      <c r="Q197" s="93"/>
      <c r="R197" s="93"/>
    </row>
    <row r="198" spans="1:18" x14ac:dyDescent="0.75">
      <c r="A198" s="88">
        <v>191</v>
      </c>
      <c r="B198" s="88" t="s">
        <v>515</v>
      </c>
      <c r="C198" s="27">
        <v>4.3106763069797216</v>
      </c>
      <c r="D198" s="27">
        <v>2.0607606092851505</v>
      </c>
      <c r="E198" s="27">
        <v>6.6101910926735563</v>
      </c>
      <c r="F198" s="83">
        <v>1.5029389589684295E-4</v>
      </c>
      <c r="G198" s="106">
        <v>3.6070535015242307E-4</v>
      </c>
      <c r="H198" s="7"/>
      <c r="I198" s="109" t="s">
        <v>515</v>
      </c>
      <c r="J198" s="27">
        <v>12.880347907980161</v>
      </c>
      <c r="K198" s="27">
        <v>9.1205258204406512</v>
      </c>
      <c r="L198" s="27">
        <v>6.7330228512907514E-2</v>
      </c>
      <c r="M198" s="83">
        <v>2.8089035260845266E-12</v>
      </c>
      <c r="N198" s="106">
        <v>2.0598625857953195E-11</v>
      </c>
      <c r="O198" s="93"/>
      <c r="P198" s="93"/>
      <c r="Q198" s="93"/>
      <c r="R198" s="93"/>
    </row>
    <row r="199" spans="1:18" x14ac:dyDescent="0.75">
      <c r="A199" s="88">
        <v>192</v>
      </c>
      <c r="B199" s="88" t="s">
        <v>189</v>
      </c>
      <c r="C199" s="27">
        <v>-0.86838413498834255</v>
      </c>
      <c r="D199" s="27">
        <v>-3.377255710108662</v>
      </c>
      <c r="E199" s="27">
        <v>1.7056319009595811</v>
      </c>
      <c r="F199" s="83">
        <v>0.50488748491596347</v>
      </c>
      <c r="G199" s="106">
        <v>0.56103968310546548</v>
      </c>
      <c r="H199" s="7"/>
      <c r="I199" s="109" t="s">
        <v>189</v>
      </c>
      <c r="J199" s="27">
        <v>-0.80704452941113836</v>
      </c>
      <c r="K199" s="27">
        <v>-3.5722740463110081</v>
      </c>
      <c r="L199" s="27">
        <v>8.7597357066362784E-3</v>
      </c>
      <c r="M199" s="83">
        <v>0.574325436653502</v>
      </c>
      <c r="N199" s="106">
        <v>0.62722383213474553</v>
      </c>
      <c r="O199" s="93"/>
      <c r="P199" s="93"/>
      <c r="Q199" s="93"/>
      <c r="R199" s="93"/>
    </row>
    <row r="200" spans="1:18" x14ac:dyDescent="0.75">
      <c r="A200" s="88">
        <v>193</v>
      </c>
      <c r="B200" s="88" t="s">
        <v>190</v>
      </c>
      <c r="C200" s="27">
        <v>-7.1761954924649762</v>
      </c>
      <c r="D200" s="27">
        <v>-9.9159204937357632</v>
      </c>
      <c r="E200" s="27">
        <v>-4.3531472988640241</v>
      </c>
      <c r="F200" s="83">
        <v>1.1405197616108934E-6</v>
      </c>
      <c r="G200" s="106">
        <v>3.6298281108659739E-6</v>
      </c>
      <c r="H200" s="7"/>
      <c r="I200" s="109" t="s">
        <v>190</v>
      </c>
      <c r="J200" s="27">
        <v>-5.5368157580805599</v>
      </c>
      <c r="K200" s="27">
        <v>-8.997945903419458</v>
      </c>
      <c r="L200" s="27">
        <v>-8.5260332394707754E-3</v>
      </c>
      <c r="M200" s="83">
        <v>2.8002879632831072E-3</v>
      </c>
      <c r="N200" s="106">
        <v>5.0803038459562386E-3</v>
      </c>
      <c r="O200" s="93"/>
      <c r="P200" s="93"/>
      <c r="Q200" s="93"/>
      <c r="R200" s="93"/>
    </row>
    <row r="201" spans="1:18" x14ac:dyDescent="0.75">
      <c r="A201" s="88">
        <v>194</v>
      </c>
      <c r="B201" s="88" t="s">
        <v>191</v>
      </c>
      <c r="C201" s="27">
        <v>-3.8471412564969665</v>
      </c>
      <c r="D201" s="27">
        <v>-6.312096549003221</v>
      </c>
      <c r="E201" s="27">
        <v>-1.3173322916355645</v>
      </c>
      <c r="F201" s="83">
        <v>3.0827317059301915E-3</v>
      </c>
      <c r="G201" s="106">
        <v>5.5855435859923268E-3</v>
      </c>
      <c r="H201" s="7"/>
      <c r="I201" s="109" t="s">
        <v>191</v>
      </c>
      <c r="J201" s="27">
        <v>-2.5644923875879799</v>
      </c>
      <c r="K201" s="27">
        <v>-5.5890639625808314</v>
      </c>
      <c r="L201" s="27">
        <v>2.412200637827714E-3</v>
      </c>
      <c r="M201" s="83">
        <v>0.10644426922991679</v>
      </c>
      <c r="N201" s="106">
        <v>0.14193502440155159</v>
      </c>
      <c r="O201" s="93"/>
      <c r="P201" s="93"/>
      <c r="Q201" s="93"/>
      <c r="R201" s="93"/>
    </row>
    <row r="202" spans="1:18" x14ac:dyDescent="0.75">
      <c r="A202" s="88">
        <v>195</v>
      </c>
      <c r="B202" s="88" t="s">
        <v>192</v>
      </c>
      <c r="C202" s="27">
        <v>-0.94458665487069382</v>
      </c>
      <c r="D202" s="27">
        <v>-3.6403659374975361</v>
      </c>
      <c r="E202" s="27">
        <v>1.8266103689227986</v>
      </c>
      <c r="F202" s="83">
        <v>0.50023072348956443</v>
      </c>
      <c r="G202" s="106">
        <v>0.55818428291823352</v>
      </c>
      <c r="H202" s="7"/>
      <c r="I202" s="109" t="s">
        <v>192</v>
      </c>
      <c r="J202" s="27">
        <v>-1.2846121223174523</v>
      </c>
      <c r="K202" s="27">
        <v>-5.1847466630899453</v>
      </c>
      <c r="L202" s="27">
        <v>1.1891502846819769E-2</v>
      </c>
      <c r="M202" s="83">
        <v>0.52961149517727946</v>
      </c>
      <c r="N202" s="106">
        <v>0.58415620066065377</v>
      </c>
      <c r="O202" s="93"/>
      <c r="P202" s="93"/>
      <c r="Q202" s="93"/>
      <c r="R202" s="93"/>
    </row>
    <row r="203" spans="1:18" x14ac:dyDescent="0.75">
      <c r="A203" s="88">
        <v>196</v>
      </c>
      <c r="B203" s="88" t="s">
        <v>193</v>
      </c>
      <c r="C203" s="27">
        <v>3.1780126243739604</v>
      </c>
      <c r="D203" s="27">
        <v>0.44275540800509106</v>
      </c>
      <c r="E203" s="27">
        <v>5.987756368012076</v>
      </c>
      <c r="F203" s="83">
        <v>2.2515003892706425E-2</v>
      </c>
      <c r="G203" s="106">
        <v>3.506592095630022E-2</v>
      </c>
      <c r="H203" s="7"/>
      <c r="I203" s="109" t="s">
        <v>193</v>
      </c>
      <c r="J203" s="27">
        <v>3.2822142332600723</v>
      </c>
      <c r="K203" s="27">
        <v>-0.56833079948638288</v>
      </c>
      <c r="L203" s="27">
        <v>3.0526349951269773E-2</v>
      </c>
      <c r="M203" s="83">
        <v>9.5799979856709072E-2</v>
      </c>
      <c r="N203" s="106">
        <v>0.13088721527747907</v>
      </c>
      <c r="O203" s="93"/>
      <c r="P203" s="93"/>
      <c r="Q203" s="93"/>
      <c r="R203" s="93"/>
    </row>
    <row r="204" spans="1:18" x14ac:dyDescent="0.75">
      <c r="A204" s="88">
        <v>197</v>
      </c>
      <c r="B204" s="88" t="s">
        <v>194</v>
      </c>
      <c r="C204" s="27">
        <v>4.7487557487229104</v>
      </c>
      <c r="D204" s="27">
        <v>0.61005857999973934</v>
      </c>
      <c r="E204" s="27">
        <v>9.05770243818138</v>
      </c>
      <c r="F204" s="83">
        <v>2.4131940538158418E-2</v>
      </c>
      <c r="G204" s="106">
        <v>3.6955189276008292E-2</v>
      </c>
      <c r="H204" s="7"/>
      <c r="I204" s="109" t="s">
        <v>194</v>
      </c>
      <c r="J204" s="27">
        <v>8.2342986750839842</v>
      </c>
      <c r="K204" s="27">
        <v>2.2639448892454617</v>
      </c>
      <c r="L204" s="27">
        <v>5.9007272924730042E-2</v>
      </c>
      <c r="M204" s="83">
        <v>6.2993885548588077E-3</v>
      </c>
      <c r="N204" s="106">
        <v>1.0670392858230225E-2</v>
      </c>
      <c r="O204" s="93"/>
      <c r="P204" s="93"/>
      <c r="Q204" s="93"/>
      <c r="R204" s="93"/>
    </row>
    <row r="205" spans="1:18" x14ac:dyDescent="0.75">
      <c r="A205" s="88">
        <v>198</v>
      </c>
      <c r="B205" s="88" t="s">
        <v>195</v>
      </c>
      <c r="C205" s="27">
        <v>4.6543927132438601</v>
      </c>
      <c r="D205" s="27">
        <v>0.25880922030239173</v>
      </c>
      <c r="E205" s="27">
        <v>9.2426889901658704</v>
      </c>
      <c r="F205" s="83">
        <v>3.7754191382755861E-2</v>
      </c>
      <c r="G205" s="106">
        <v>5.5051928470472689E-2</v>
      </c>
      <c r="H205" s="7"/>
      <c r="I205" s="109" t="s">
        <v>195</v>
      </c>
      <c r="J205" s="27">
        <v>10.070009626304245</v>
      </c>
      <c r="K205" s="27">
        <v>4.0243408618418908</v>
      </c>
      <c r="L205" s="27">
        <v>6.6203036297567366E-2</v>
      </c>
      <c r="M205" s="83">
        <v>8.8027943598048813E-4</v>
      </c>
      <c r="N205" s="106">
        <v>1.7293063476066396E-3</v>
      </c>
      <c r="O205" s="93"/>
      <c r="P205" s="93"/>
      <c r="Q205" s="93"/>
      <c r="R205" s="93"/>
    </row>
    <row r="206" spans="1:18" x14ac:dyDescent="0.75">
      <c r="A206" s="88">
        <v>199</v>
      </c>
      <c r="B206" s="88" t="s">
        <v>196</v>
      </c>
      <c r="C206" s="27">
        <v>6.0339852867874466</v>
      </c>
      <c r="D206" s="27">
        <v>3.2022167854512729</v>
      </c>
      <c r="E206" s="27">
        <v>8.9434547629178915</v>
      </c>
      <c r="F206" s="83">
        <v>2.2528514801408528E-5</v>
      </c>
      <c r="G206" s="106">
        <v>5.806645364306705E-5</v>
      </c>
      <c r="H206" s="7"/>
      <c r="I206" s="109" t="s">
        <v>196</v>
      </c>
      <c r="J206" s="27">
        <v>4.6547253817131429</v>
      </c>
      <c r="K206" s="27">
        <v>1.0380125746999314</v>
      </c>
      <c r="L206" s="27">
        <v>3.5032889833420358E-2</v>
      </c>
      <c r="M206" s="83">
        <v>1.1268787477402436E-2</v>
      </c>
      <c r="N206" s="106">
        <v>1.8313777961866722E-2</v>
      </c>
      <c r="O206" s="93"/>
      <c r="P206" s="93"/>
      <c r="Q206" s="93"/>
      <c r="R206" s="93"/>
    </row>
    <row r="207" spans="1:18" x14ac:dyDescent="0.75">
      <c r="A207" s="88">
        <v>200</v>
      </c>
      <c r="B207" s="88" t="s">
        <v>197</v>
      </c>
      <c r="C207" s="27">
        <v>4.3674709548338519</v>
      </c>
      <c r="D207" s="27">
        <v>1.8527916061405136</v>
      </c>
      <c r="E207" s="27">
        <v>6.9442361052713286</v>
      </c>
      <c r="F207" s="83">
        <v>5.9667808093624502E-4</v>
      </c>
      <c r="G207" s="106">
        <v>1.2132454312370315E-3</v>
      </c>
      <c r="H207" s="7"/>
      <c r="I207" s="109" t="s">
        <v>197</v>
      </c>
      <c r="J207" s="27">
        <v>4.0478453311485696</v>
      </c>
      <c r="K207" s="27">
        <v>9.425153166293665E-2</v>
      </c>
      <c r="L207" s="27">
        <v>3.4057045733953066E-2</v>
      </c>
      <c r="M207" s="83">
        <v>4.4750152999256818E-2</v>
      </c>
      <c r="N207" s="106">
        <v>6.4039012050660621E-2</v>
      </c>
      <c r="O207" s="93"/>
      <c r="P207" s="93"/>
      <c r="Q207" s="93"/>
      <c r="R207" s="93"/>
    </row>
    <row r="208" spans="1:18" x14ac:dyDescent="0.75">
      <c r="A208" s="88">
        <v>201</v>
      </c>
      <c r="B208" s="88" t="s">
        <v>198</v>
      </c>
      <c r="C208" s="27">
        <v>4.2881636755802033</v>
      </c>
      <c r="D208" s="27">
        <v>1.7311840135793677</v>
      </c>
      <c r="E208" s="27">
        <v>6.9094121756495319</v>
      </c>
      <c r="F208" s="83">
        <v>9.2240620600043282E-4</v>
      </c>
      <c r="G208" s="106">
        <v>1.7816844439151468E-3</v>
      </c>
      <c r="H208" s="7"/>
      <c r="I208" s="109" t="s">
        <v>198</v>
      </c>
      <c r="J208" s="27">
        <v>2.7585187781759224</v>
      </c>
      <c r="K208" s="27">
        <v>-1.0199515166842699</v>
      </c>
      <c r="L208" s="27">
        <v>2.8088008720550992E-2</v>
      </c>
      <c r="M208" s="83">
        <v>0.15463187459379224</v>
      </c>
      <c r="N208" s="106">
        <v>0.19821537592717769</v>
      </c>
      <c r="O208" s="93"/>
      <c r="P208" s="93"/>
      <c r="Q208" s="93"/>
      <c r="R208" s="93"/>
    </row>
    <row r="209" spans="1:18" x14ac:dyDescent="0.75">
      <c r="A209" s="88">
        <v>202</v>
      </c>
      <c r="B209" s="88" t="s">
        <v>199</v>
      </c>
      <c r="C209" s="27">
        <v>10.243895295410766</v>
      </c>
      <c r="D209" s="27">
        <v>6.9407915414862575</v>
      </c>
      <c r="E209" s="27">
        <v>13.649022741622607</v>
      </c>
      <c r="F209" s="83">
        <v>3.5876135254726379E-10</v>
      </c>
      <c r="G209" s="106">
        <v>1.7244820220857807E-9</v>
      </c>
      <c r="H209" s="7"/>
      <c r="I209" s="109" t="s">
        <v>199</v>
      </c>
      <c r="J209" s="27">
        <v>13.545829980722846</v>
      </c>
      <c r="K209" s="27">
        <v>10.054265106853656</v>
      </c>
      <c r="L209" s="27">
        <v>6.873550027935528E-2</v>
      </c>
      <c r="M209" s="83">
        <v>2.0505223073608958E-15</v>
      </c>
      <c r="N209" s="106">
        <v>1.4799421870517769E-14</v>
      </c>
      <c r="O209" s="93"/>
      <c r="P209" s="93"/>
      <c r="Q209" s="93"/>
      <c r="R209" s="93"/>
    </row>
    <row r="210" spans="1:18" x14ac:dyDescent="0.75">
      <c r="A210" s="88">
        <v>203</v>
      </c>
      <c r="B210" s="88" t="s">
        <v>200</v>
      </c>
      <c r="C210" s="27">
        <v>0.41814606927124132</v>
      </c>
      <c r="D210" s="27">
        <v>-2.0110663280866636</v>
      </c>
      <c r="E210" s="27">
        <v>2.9075802962822639</v>
      </c>
      <c r="F210" s="83">
        <v>0.73841033358089181</v>
      </c>
      <c r="G210" s="106">
        <v>0.79958042038640942</v>
      </c>
      <c r="H210" s="7"/>
      <c r="I210" s="109" t="s">
        <v>200</v>
      </c>
      <c r="J210" s="27">
        <v>6.8267600012031693</v>
      </c>
      <c r="K210" s="27">
        <v>2.2456479885586633</v>
      </c>
      <c r="L210" s="27">
        <v>4.7715281701280171E-2</v>
      </c>
      <c r="M210" s="83">
        <v>3.1654335685934874E-3</v>
      </c>
      <c r="N210" s="106">
        <v>5.5900209828353082E-3</v>
      </c>
      <c r="O210" s="93"/>
      <c r="P210" s="93"/>
      <c r="Q210" s="93"/>
      <c r="R210" s="93"/>
    </row>
    <row r="211" spans="1:18" x14ac:dyDescent="0.75">
      <c r="A211" s="88">
        <v>204</v>
      </c>
      <c r="B211" s="88" t="s">
        <v>516</v>
      </c>
      <c r="C211" s="27">
        <v>2.8930293663791407</v>
      </c>
      <c r="D211" s="27">
        <v>0.68367000897315844</v>
      </c>
      <c r="E211" s="27">
        <v>5.1508699598159735</v>
      </c>
      <c r="F211" s="83">
        <v>1.0045945981140468E-2</v>
      </c>
      <c r="G211" s="106">
        <v>1.7221621681955089E-2</v>
      </c>
      <c r="H211" s="7"/>
      <c r="I211" s="109" t="s">
        <v>516</v>
      </c>
      <c r="J211" s="27">
        <v>4.0865144277329124</v>
      </c>
      <c r="K211" s="27">
        <v>0.78280167081183905</v>
      </c>
      <c r="L211" s="27">
        <v>3.1402503712463441E-2</v>
      </c>
      <c r="M211" s="83">
        <v>1.498623494210055E-2</v>
      </c>
      <c r="N211" s="106">
        <v>2.2448233389309517E-2</v>
      </c>
      <c r="O211" s="93"/>
      <c r="P211" s="93"/>
      <c r="Q211" s="93"/>
      <c r="R211" s="93"/>
    </row>
    <row r="212" spans="1:18" x14ac:dyDescent="0.75">
      <c r="A212" s="88">
        <v>205</v>
      </c>
      <c r="B212" s="88" t="s">
        <v>517</v>
      </c>
      <c r="C212" s="27">
        <v>-1.9129826971716168</v>
      </c>
      <c r="D212" s="27">
        <v>-4.1884127244806946</v>
      </c>
      <c r="E212" s="27">
        <v>0.41648653308157257</v>
      </c>
      <c r="F212" s="83">
        <v>0.10682276244585009</v>
      </c>
      <c r="G212" s="106">
        <v>0.13864230870631608</v>
      </c>
      <c r="H212" s="7"/>
      <c r="I212" s="109" t="s">
        <v>518</v>
      </c>
      <c r="J212" s="27">
        <v>-0.76518352418791791</v>
      </c>
      <c r="K212" s="27">
        <v>-3.5299462560955841</v>
      </c>
      <c r="L212" s="27">
        <v>8.9356212254484094E-3</v>
      </c>
      <c r="M212" s="83">
        <v>0.59419558169688913</v>
      </c>
      <c r="N212" s="106">
        <v>0.64468278798486012</v>
      </c>
      <c r="O212" s="93"/>
      <c r="P212" s="93"/>
      <c r="Q212" s="93"/>
      <c r="R212" s="93"/>
    </row>
    <row r="213" spans="1:18" x14ac:dyDescent="0.75">
      <c r="A213" s="88">
        <v>206</v>
      </c>
      <c r="B213" s="88" t="s">
        <v>519</v>
      </c>
      <c r="C213" s="27">
        <v>-9.2092455004032736</v>
      </c>
      <c r="D213" s="27">
        <v>-11.670455762208443</v>
      </c>
      <c r="E213" s="27">
        <v>-6.6794561917447819</v>
      </c>
      <c r="F213" s="83">
        <v>6.265147493778109E-12</v>
      </c>
      <c r="G213" s="106">
        <v>3.8865152249538778E-11</v>
      </c>
      <c r="H213" s="7"/>
      <c r="I213" s="109" t="s">
        <v>520</v>
      </c>
      <c r="J213" s="27">
        <v>-8.6035502486335744</v>
      </c>
      <c r="K213" s="27">
        <v>-11.60020433362291</v>
      </c>
      <c r="L213" s="27">
        <v>-2.4592608928686855E-2</v>
      </c>
      <c r="M213" s="83">
        <v>1.2977881034813246E-7</v>
      </c>
      <c r="N213" s="106">
        <v>4.1034823843409505E-7</v>
      </c>
      <c r="O213" s="93"/>
      <c r="P213" s="93"/>
      <c r="Q213" s="93"/>
      <c r="R213" s="93"/>
    </row>
    <row r="214" spans="1:18" x14ac:dyDescent="0.75">
      <c r="A214" s="88">
        <v>207</v>
      </c>
      <c r="B214" s="88" t="s">
        <v>521</v>
      </c>
      <c r="C214" s="27">
        <v>-0.38373217347972277</v>
      </c>
      <c r="D214" s="27">
        <v>-2.9245990789752985</v>
      </c>
      <c r="E214" s="27">
        <v>2.2236397844821676</v>
      </c>
      <c r="F214" s="83">
        <v>0.77056289226247943</v>
      </c>
      <c r="G214" s="106">
        <v>0.8246374811931797</v>
      </c>
      <c r="H214" s="7"/>
      <c r="I214" s="109" t="s">
        <v>522</v>
      </c>
      <c r="J214" s="27">
        <v>0.3010248066996013</v>
      </c>
      <c r="K214" s="27">
        <v>-2.5885268750420076</v>
      </c>
      <c r="L214" s="27">
        <v>1.4000629626593101E-2</v>
      </c>
      <c r="M214" s="83">
        <v>0.84029194524952722</v>
      </c>
      <c r="N214" s="106">
        <v>0.8583905409933632</v>
      </c>
      <c r="O214" s="93"/>
      <c r="P214" s="93"/>
      <c r="Q214" s="93"/>
      <c r="R214" s="93"/>
    </row>
    <row r="215" spans="1:18" x14ac:dyDescent="0.75">
      <c r="A215" s="88">
        <v>208</v>
      </c>
      <c r="B215" s="88" t="s">
        <v>523</v>
      </c>
      <c r="C215" s="27">
        <v>-7.4301942665476517</v>
      </c>
      <c r="D215" s="27">
        <v>-9.9117639170666845</v>
      </c>
      <c r="E215" s="27">
        <v>-4.8802673232439471</v>
      </c>
      <c r="F215" s="83">
        <v>2.6979916409427093E-8</v>
      </c>
      <c r="G215" s="106">
        <v>1.0180050933866306E-7</v>
      </c>
      <c r="H215" s="7"/>
      <c r="I215" s="109" t="s">
        <v>524</v>
      </c>
      <c r="J215" s="27">
        <v>-5.1660385835455731</v>
      </c>
      <c r="K215" s="27">
        <v>-8.1506594379151203</v>
      </c>
      <c r="L215" s="27">
        <v>-9.1482579230157662E-3</v>
      </c>
      <c r="M215" s="83">
        <v>1.1597085771972058E-3</v>
      </c>
      <c r="N215" s="106">
        <v>2.2255679053726726E-3</v>
      </c>
      <c r="O215" s="93"/>
      <c r="P215" s="93"/>
      <c r="Q215" s="93"/>
      <c r="R215" s="93"/>
    </row>
    <row r="216" spans="1:18" x14ac:dyDescent="0.75">
      <c r="A216" s="88">
        <v>209</v>
      </c>
      <c r="B216" s="88" t="s">
        <v>525</v>
      </c>
      <c r="C216" s="27">
        <v>2.9650378232515706</v>
      </c>
      <c r="D216" s="27">
        <v>0.20216367918841627</v>
      </c>
      <c r="E216" s="27">
        <v>5.8040926929163517</v>
      </c>
      <c r="F216" s="83">
        <v>3.5295000865801791E-2</v>
      </c>
      <c r="G216" s="106">
        <v>5.1879398862985766E-2</v>
      </c>
      <c r="H216" s="7"/>
      <c r="I216" s="109" t="s">
        <v>526</v>
      </c>
      <c r="J216" s="27">
        <v>3.4936962843432839</v>
      </c>
      <c r="K216" s="27">
        <v>-0.40015177061791807</v>
      </c>
      <c r="L216" s="27">
        <v>3.1569119515161573E-2</v>
      </c>
      <c r="M216" s="83">
        <v>7.9326880714676376E-2</v>
      </c>
      <c r="N216" s="106">
        <v>0.10973551832196898</v>
      </c>
      <c r="O216" s="93"/>
      <c r="P216" s="93"/>
      <c r="Q216" s="93"/>
      <c r="R216" s="93"/>
    </row>
    <row r="217" spans="1:18" x14ac:dyDescent="0.75">
      <c r="A217" s="88">
        <v>210</v>
      </c>
      <c r="B217" s="88" t="s">
        <v>527</v>
      </c>
      <c r="C217" s="27">
        <v>5.4546960673940381</v>
      </c>
      <c r="D217" s="27">
        <v>2.6730213245265366</v>
      </c>
      <c r="E217" s="27">
        <v>8.3117334934210252</v>
      </c>
      <c r="F217" s="83">
        <v>9.9841763366522739E-5</v>
      </c>
      <c r="G217" s="106">
        <v>2.2696947448538711E-4</v>
      </c>
      <c r="H217" s="7"/>
      <c r="I217" s="109" t="s">
        <v>528</v>
      </c>
      <c r="J217" s="27">
        <v>6.6937845470145474</v>
      </c>
      <c r="K217" s="27">
        <v>2.7765297232161812</v>
      </c>
      <c r="L217" s="27">
        <v>4.4384291090827033E-2</v>
      </c>
      <c r="M217" s="83">
        <v>6.9332554258987045E-4</v>
      </c>
      <c r="N217" s="106">
        <v>1.3866510851797409E-3</v>
      </c>
      <c r="O217" s="93"/>
      <c r="P217" s="93"/>
      <c r="Q217" s="93"/>
      <c r="R217" s="93"/>
    </row>
    <row r="218" spans="1:18" x14ac:dyDescent="0.75">
      <c r="A218" s="88">
        <v>211</v>
      </c>
      <c r="B218" s="88" t="s">
        <v>529</v>
      </c>
      <c r="C218" s="27">
        <v>1.3846787495600754</v>
      </c>
      <c r="D218" s="27">
        <v>-0.85887672483300204</v>
      </c>
      <c r="E218" s="27">
        <v>3.6790057000106513</v>
      </c>
      <c r="F218" s="83">
        <v>0.22845997396023132</v>
      </c>
      <c r="G218" s="106">
        <v>0.27148165736832686</v>
      </c>
      <c r="H218" s="7"/>
      <c r="I218" s="109" t="s">
        <v>530</v>
      </c>
      <c r="J218" s="27">
        <v>4.3442638164515657</v>
      </c>
      <c r="K218" s="27">
        <v>0.53280725324253986</v>
      </c>
      <c r="L218" s="27">
        <v>3.4629348766150383E-2</v>
      </c>
      <c r="M218" s="83">
        <v>2.5155825091969036E-2</v>
      </c>
      <c r="N218" s="106">
        <v>3.728452647559697E-2</v>
      </c>
      <c r="O218" s="93"/>
      <c r="P218" s="93"/>
      <c r="Q218" s="93"/>
      <c r="R218" s="93"/>
    </row>
    <row r="219" spans="1:18" x14ac:dyDescent="0.75">
      <c r="A219" s="88">
        <v>212</v>
      </c>
      <c r="B219" s="88" t="s">
        <v>531</v>
      </c>
      <c r="C219" s="27">
        <v>-2.0607780642247331</v>
      </c>
      <c r="D219" s="27">
        <v>-4.2387603566648728</v>
      </c>
      <c r="E219" s="27">
        <v>0.16673999951339891</v>
      </c>
      <c r="F219" s="83">
        <v>6.9614514844123829E-2</v>
      </c>
      <c r="G219" s="106">
        <v>9.4717146590889673E-2</v>
      </c>
      <c r="H219" s="7"/>
      <c r="I219" s="109" t="s">
        <v>532</v>
      </c>
      <c r="J219" s="27">
        <v>3.1544645395791493</v>
      </c>
      <c r="K219" s="27">
        <v>-0.82763815005182373</v>
      </c>
      <c r="L219" s="27">
        <v>3.0585401740016647E-2</v>
      </c>
      <c r="M219" s="83">
        <v>0.12213200561021575</v>
      </c>
      <c r="N219" s="106">
        <v>0.16090407088330011</v>
      </c>
      <c r="O219" s="93"/>
      <c r="P219" s="93"/>
      <c r="Q219" s="93"/>
      <c r="R219" s="93"/>
    </row>
    <row r="220" spans="1:18" x14ac:dyDescent="0.75">
      <c r="A220" s="88">
        <v>213</v>
      </c>
      <c r="B220" s="88" t="s">
        <v>533</v>
      </c>
      <c r="C220" s="27">
        <v>5.7630365214490942</v>
      </c>
      <c r="D220" s="27">
        <v>3.1457303782576052</v>
      </c>
      <c r="E220" s="27">
        <v>8.4467563826109426</v>
      </c>
      <c r="F220" s="83">
        <v>1.1967520312085364E-5</v>
      </c>
      <c r="G220" s="106">
        <v>3.2933176197167247E-5</v>
      </c>
      <c r="H220" s="7"/>
      <c r="I220" s="109" t="s">
        <v>534</v>
      </c>
      <c r="J220" s="27">
        <v>6.0752161385066561</v>
      </c>
      <c r="K220" s="27">
        <v>2.1610242805059965</v>
      </c>
      <c r="L220" s="27">
        <v>4.1942612139582572E-2</v>
      </c>
      <c r="M220" s="83">
        <v>2.1233223055430444E-3</v>
      </c>
      <c r="N220" s="106">
        <v>3.8733132167048942E-3</v>
      </c>
      <c r="O220" s="93"/>
      <c r="P220" s="93"/>
      <c r="Q220" s="93"/>
      <c r="R220" s="93"/>
    </row>
    <row r="221" spans="1:18" x14ac:dyDescent="0.75">
      <c r="A221" s="88">
        <v>214</v>
      </c>
      <c r="B221" s="88" t="s">
        <v>535</v>
      </c>
      <c r="C221" s="27">
        <v>2.3553026205886285</v>
      </c>
      <c r="D221" s="27">
        <v>-0.23224605226678241</v>
      </c>
      <c r="E221" s="27">
        <v>5.0099612349778999</v>
      </c>
      <c r="F221" s="83">
        <v>7.480762416357907E-2</v>
      </c>
      <c r="G221" s="106">
        <v>0.10029154008743568</v>
      </c>
      <c r="H221" s="7"/>
      <c r="I221" s="109" t="s">
        <v>536</v>
      </c>
      <c r="J221" s="27">
        <v>3.982837501847003</v>
      </c>
      <c r="K221" s="27">
        <v>0.27114784937607439</v>
      </c>
      <c r="L221" s="27">
        <v>3.2747342189941873E-2</v>
      </c>
      <c r="M221" s="83">
        <v>3.5269046175922837E-2</v>
      </c>
      <c r="N221" s="106">
        <v>5.1356681273712207E-2</v>
      </c>
      <c r="O221" s="93"/>
      <c r="P221" s="93"/>
      <c r="Q221" s="93"/>
      <c r="R221" s="93"/>
    </row>
    <row r="222" spans="1:18" x14ac:dyDescent="0.75">
      <c r="A222" s="88">
        <v>215</v>
      </c>
      <c r="B222" s="88" t="s">
        <v>537</v>
      </c>
      <c r="C222" s="27">
        <v>5.4342411969865445E-2</v>
      </c>
      <c r="D222" s="27">
        <v>-2.3759260757891809</v>
      </c>
      <c r="E222" s="27">
        <v>2.5451103716847445</v>
      </c>
      <c r="F222" s="83">
        <v>0.96546076990070595</v>
      </c>
      <c r="G222" s="106">
        <v>0.97883280272481543</v>
      </c>
      <c r="H222" s="7"/>
      <c r="I222" s="109" t="s">
        <v>538</v>
      </c>
      <c r="J222" s="27">
        <v>4.6773154967538977</v>
      </c>
      <c r="K222" s="27">
        <v>0.58080696152771338</v>
      </c>
      <c r="L222" s="27">
        <v>3.7190037162574907E-2</v>
      </c>
      <c r="M222" s="83">
        <v>2.4868699608524687E-2</v>
      </c>
      <c r="N222" s="106">
        <v>3.702425233197397E-2</v>
      </c>
      <c r="O222" s="93"/>
      <c r="P222" s="93"/>
      <c r="Q222" s="93"/>
      <c r="R222" s="93"/>
    </row>
    <row r="223" spans="1:18" x14ac:dyDescent="0.75">
      <c r="A223" s="88">
        <v>216</v>
      </c>
      <c r="B223" s="88" t="s">
        <v>539</v>
      </c>
      <c r="C223" s="27">
        <v>-2.5316814821274569E-2</v>
      </c>
      <c r="D223" s="27">
        <v>-2.085177073600808</v>
      </c>
      <c r="E223" s="27">
        <v>2.0778772739023621</v>
      </c>
      <c r="F223" s="83">
        <v>0.98098323771754836</v>
      </c>
      <c r="G223" s="106">
        <v>0.98098323771754836</v>
      </c>
      <c r="H223" s="7"/>
      <c r="I223" s="109" t="s">
        <v>539</v>
      </c>
      <c r="J223" s="27">
        <v>2.4744744444441302</v>
      </c>
      <c r="K223" s="27">
        <v>-0.81824551165300408</v>
      </c>
      <c r="L223" s="27">
        <v>2.4799612770152968E-2</v>
      </c>
      <c r="M223" s="83">
        <v>0.14247918373931434</v>
      </c>
      <c r="N223" s="106">
        <v>0.18438482601558329</v>
      </c>
      <c r="O223" s="93"/>
      <c r="P223" s="93"/>
      <c r="Q223" s="93"/>
      <c r="R223" s="93"/>
    </row>
    <row r="224" spans="1:18" x14ac:dyDescent="0.75">
      <c r="A224" s="88">
        <v>217</v>
      </c>
      <c r="B224" s="88" t="s">
        <v>201</v>
      </c>
      <c r="C224" s="27">
        <v>0.11712040120395173</v>
      </c>
      <c r="D224" s="27">
        <v>-1.7277147947249993</v>
      </c>
      <c r="E224" s="27">
        <v>1.9965881173091837</v>
      </c>
      <c r="F224" s="83">
        <v>0.90183185253137166</v>
      </c>
      <c r="G224" s="106">
        <v>0.92456710931787678</v>
      </c>
      <c r="H224" s="7"/>
      <c r="I224" s="109" t="s">
        <v>201</v>
      </c>
      <c r="J224" s="27">
        <v>1.9637579502606695</v>
      </c>
      <c r="K224" s="27">
        <v>-1.0421725916603286</v>
      </c>
      <c r="L224" s="27">
        <v>2.1441514766935975E-2</v>
      </c>
      <c r="M224" s="83">
        <v>0.20281459875486596</v>
      </c>
      <c r="N224" s="106">
        <v>0.24755311318608642</v>
      </c>
      <c r="O224" s="93"/>
      <c r="P224" s="93"/>
      <c r="Q224" s="93"/>
      <c r="R224" s="93"/>
    </row>
    <row r="225" spans="1:18" x14ac:dyDescent="0.75">
      <c r="A225" s="88">
        <v>218</v>
      </c>
      <c r="B225" s="88" t="s">
        <v>202</v>
      </c>
      <c r="C225" s="27">
        <v>1.6541095539958528</v>
      </c>
      <c r="D225" s="27">
        <v>-0.35987141479594253</v>
      </c>
      <c r="E225" s="27">
        <v>3.7087982115496798</v>
      </c>
      <c r="F225" s="83">
        <v>0.10814320155473611</v>
      </c>
      <c r="G225" s="106">
        <v>0.1398601122580686</v>
      </c>
      <c r="H225" s="7"/>
      <c r="I225" s="109" t="s">
        <v>202</v>
      </c>
      <c r="J225" s="27">
        <v>0.45949531145970113</v>
      </c>
      <c r="K225" s="27">
        <v>-2.6505766341626158</v>
      </c>
      <c r="L225" s="27">
        <v>1.5648600651802898E-2</v>
      </c>
      <c r="M225" s="83">
        <v>0.77510309519326226</v>
      </c>
      <c r="N225" s="106">
        <v>0.81050353365889138</v>
      </c>
      <c r="O225" s="93"/>
      <c r="P225" s="93"/>
      <c r="Q225" s="93"/>
      <c r="R225" s="93"/>
    </row>
    <row r="226" spans="1:18" x14ac:dyDescent="0.75">
      <c r="A226" s="88">
        <v>219</v>
      </c>
      <c r="B226" s="88" t="s">
        <v>203</v>
      </c>
      <c r="C226" s="27">
        <v>2.7253376194224188</v>
      </c>
      <c r="D226" s="27">
        <v>0.61144429677779666</v>
      </c>
      <c r="E226" s="27">
        <v>4.8836448257037812</v>
      </c>
      <c r="F226" s="83">
        <v>1.1287495553197297E-2</v>
      </c>
      <c r="G226" s="106">
        <v>1.8442961484242012E-2</v>
      </c>
      <c r="H226" s="7"/>
      <c r="I226" s="109" t="s">
        <v>203</v>
      </c>
      <c r="J226" s="27">
        <v>9.3844460519471262</v>
      </c>
      <c r="K226" s="27">
        <v>6.5427349713735428</v>
      </c>
      <c r="L226" s="27">
        <v>5.0387302544910251E-2</v>
      </c>
      <c r="M226" s="83">
        <v>2.7576050069982602E-11</v>
      </c>
      <c r="N226" s="106">
        <v>1.2894716370752429E-10</v>
      </c>
      <c r="O226" s="93"/>
      <c r="P226" s="93"/>
      <c r="Q226" s="93"/>
      <c r="R226" s="93"/>
    </row>
    <row r="227" spans="1:18" x14ac:dyDescent="0.75">
      <c r="A227" s="88">
        <v>220</v>
      </c>
      <c r="B227" s="88" t="s">
        <v>204</v>
      </c>
      <c r="C227" s="27">
        <v>-5.6239447529672804</v>
      </c>
      <c r="D227" s="27">
        <v>-7.8306328806849068</v>
      </c>
      <c r="E227" s="27">
        <v>-3.3644248369321339</v>
      </c>
      <c r="F227" s="83">
        <v>1.673171209723735E-6</v>
      </c>
      <c r="G227" s="106">
        <v>5.0609972128833638E-6</v>
      </c>
      <c r="H227" s="7"/>
      <c r="I227" s="109" t="s">
        <v>204</v>
      </c>
      <c r="J227" s="27">
        <v>-5.2249694893579672</v>
      </c>
      <c r="K227" s="27">
        <v>-8.3287730111539346</v>
      </c>
      <c r="L227" s="27">
        <v>-8.845178456768207E-3</v>
      </c>
      <c r="M227" s="83">
        <v>1.5964096842960307E-3</v>
      </c>
      <c r="N227" s="106">
        <v>3.0114091771947849E-3</v>
      </c>
      <c r="O227" s="93"/>
      <c r="P227" s="93"/>
      <c r="Q227" s="93"/>
      <c r="R227" s="93"/>
    </row>
    <row r="228" spans="1:18" x14ac:dyDescent="0.75">
      <c r="A228" s="88">
        <v>221</v>
      </c>
      <c r="B228" s="88" t="s">
        <v>205</v>
      </c>
      <c r="C228" s="27">
        <v>9.1130303231580676</v>
      </c>
      <c r="D228" s="27">
        <v>7.2088467820510482</v>
      </c>
      <c r="E228" s="27">
        <v>11.051034906716882</v>
      </c>
      <c r="F228" s="83">
        <v>4.309718095144212E-22</v>
      </c>
      <c r="G228" s="106">
        <v>8.3018780148567441E-21</v>
      </c>
      <c r="H228" s="7"/>
      <c r="I228" s="109" t="s">
        <v>205</v>
      </c>
      <c r="J228" s="27">
        <v>10.996817601287745</v>
      </c>
      <c r="K228" s="27">
        <v>8.3023557000758927</v>
      </c>
      <c r="L228" s="27">
        <v>5.5983151416419019E-2</v>
      </c>
      <c r="M228" s="83">
        <v>1.2032113217363934E-16</v>
      </c>
      <c r="N228" s="106">
        <v>9.7430770443044525E-16</v>
      </c>
      <c r="O228" s="93"/>
      <c r="P228" s="93"/>
      <c r="Q228" s="93"/>
      <c r="R228" s="93"/>
    </row>
    <row r="229" spans="1:18" x14ac:dyDescent="0.75">
      <c r="A229" s="88">
        <v>222</v>
      </c>
      <c r="B229" s="88" t="s">
        <v>206</v>
      </c>
      <c r="C229" s="27">
        <v>7.9002628238820316</v>
      </c>
      <c r="D229" s="27">
        <v>5.6547008435133383</v>
      </c>
      <c r="E229" s="27">
        <v>10.193551489078011</v>
      </c>
      <c r="F229" s="83">
        <v>1.5695280306530094E-12</v>
      </c>
      <c r="G229" s="106">
        <v>1.0257986771767883E-11</v>
      </c>
      <c r="H229" s="7"/>
      <c r="I229" s="109" t="s">
        <v>206</v>
      </c>
      <c r="J229" s="27">
        <v>13.554104641482034</v>
      </c>
      <c r="K229" s="27">
        <v>10.729933976768269</v>
      </c>
      <c r="L229" s="27">
        <v>6.6140633608580954E-2</v>
      </c>
      <c r="M229" s="83">
        <v>8.5173420763517181E-23</v>
      </c>
      <c r="N229" s="106">
        <v>1.3465512234994145E-21</v>
      </c>
      <c r="O229" s="93"/>
      <c r="P229" s="93"/>
      <c r="Q229" s="93"/>
      <c r="R229" s="93"/>
    </row>
    <row r="230" spans="1:18" x14ac:dyDescent="0.75">
      <c r="A230" s="88">
        <v>223</v>
      </c>
      <c r="B230" s="88" t="s">
        <v>540</v>
      </c>
      <c r="C230" s="27">
        <v>1.0266864315881863</v>
      </c>
      <c r="D230" s="27">
        <v>-0.49305063782638658</v>
      </c>
      <c r="E230" s="27">
        <v>2.5696339478605612</v>
      </c>
      <c r="F230" s="83">
        <v>0.18661111374973627</v>
      </c>
      <c r="G230" s="106">
        <v>0.21326984428541287</v>
      </c>
      <c r="H230" s="7"/>
      <c r="I230" s="109" t="s">
        <v>540</v>
      </c>
      <c r="J230" s="27">
        <v>3.2982399617193403</v>
      </c>
      <c r="K230" s="27">
        <v>1.140860265379473</v>
      </c>
      <c r="L230" s="27">
        <v>2.325920053150609E-2</v>
      </c>
      <c r="M230" s="83">
        <v>2.6001256446702469E-3</v>
      </c>
      <c r="N230" s="106">
        <v>5.7202764182745433E-3</v>
      </c>
      <c r="O230" s="93"/>
      <c r="P230" s="93"/>
      <c r="Q230" s="93"/>
      <c r="R230" s="93"/>
    </row>
    <row r="231" spans="1:18" x14ac:dyDescent="0.75">
      <c r="A231" s="88">
        <v>224</v>
      </c>
      <c r="B231" s="88" t="s">
        <v>207</v>
      </c>
      <c r="C231" s="27">
        <v>-21.993673329704933</v>
      </c>
      <c r="D231" s="27">
        <v>-25.308790606770703</v>
      </c>
      <c r="E231" s="27">
        <v>-18.531416882581798</v>
      </c>
      <c r="F231" s="83">
        <v>8.0319627246662616E-29</v>
      </c>
      <c r="G231" s="106">
        <v>2.9396983572278518E-27</v>
      </c>
      <c r="H231" s="7"/>
      <c r="I231" s="109" t="s">
        <v>207</v>
      </c>
      <c r="J231" s="27">
        <v>-30.798630914112614</v>
      </c>
      <c r="K231" s="27">
        <v>-33.918477618463115</v>
      </c>
      <c r="L231" s="27">
        <v>-0.1398506663508873</v>
      </c>
      <c r="M231" s="83">
        <v>1.7550019222229354E-53</v>
      </c>
      <c r="N231" s="106">
        <v>5.8266063817801457E-51</v>
      </c>
      <c r="O231" s="93"/>
      <c r="P231" s="93"/>
      <c r="Q231" s="93"/>
      <c r="R231" s="93"/>
    </row>
    <row r="232" spans="1:18" x14ac:dyDescent="0.75">
      <c r="A232" s="88">
        <v>225</v>
      </c>
      <c r="B232" s="88" t="s">
        <v>208</v>
      </c>
      <c r="C232" s="27">
        <v>-11.78423971862177</v>
      </c>
      <c r="D232" s="27">
        <v>-15.711420002305776</v>
      </c>
      <c r="E232" s="27">
        <v>-7.6740839359914386</v>
      </c>
      <c r="F232" s="83">
        <v>7.1089478356701438E-8</v>
      </c>
      <c r="G232" s="106">
        <v>2.5508577527992868E-7</v>
      </c>
      <c r="H232" s="7"/>
      <c r="I232" s="109" t="s">
        <v>208</v>
      </c>
      <c r="J232" s="27">
        <v>-18.037485690286793</v>
      </c>
      <c r="K232" s="27">
        <v>-22.245750853624656</v>
      </c>
      <c r="L232" s="27">
        <v>-6.3493586857109319E-2</v>
      </c>
      <c r="M232" s="83">
        <v>1.7141909764996832E-13</v>
      </c>
      <c r="N232" s="106">
        <v>9.8122655896188769E-13</v>
      </c>
      <c r="O232" s="93"/>
      <c r="P232" s="93"/>
      <c r="Q232" s="93"/>
      <c r="R232" s="93"/>
    </row>
    <row r="233" spans="1:18" x14ac:dyDescent="0.75">
      <c r="A233" s="88">
        <v>226</v>
      </c>
      <c r="B233" s="88" t="s">
        <v>209</v>
      </c>
      <c r="C233" s="27">
        <v>-19.157058015358576</v>
      </c>
      <c r="D233" s="27">
        <v>-21.967072157397816</v>
      </c>
      <c r="E233" s="27">
        <v>-16.245853520775</v>
      </c>
      <c r="F233" s="83">
        <v>1.2655805836513705E-31</v>
      </c>
      <c r="G233" s="106">
        <v>6.6171784802343092E-30</v>
      </c>
      <c r="H233" s="7"/>
      <c r="I233" s="109" t="s">
        <v>209</v>
      </c>
      <c r="J233" s="27">
        <v>-6.7727248328077971</v>
      </c>
      <c r="K233" s="27">
        <v>-9.2713826542551114</v>
      </c>
      <c r="L233" s="27">
        <v>-1.8658310693735223E-2</v>
      </c>
      <c r="M233" s="83">
        <v>4.4035692182575236E-7</v>
      </c>
      <c r="N233" s="106">
        <v>1.2824429653171034E-6</v>
      </c>
      <c r="O233" s="93"/>
      <c r="P233" s="93"/>
      <c r="Q233" s="93"/>
      <c r="R233" s="93"/>
    </row>
    <row r="234" spans="1:18" x14ac:dyDescent="0.75">
      <c r="A234" s="88">
        <v>227</v>
      </c>
      <c r="B234" s="88" t="s">
        <v>210</v>
      </c>
      <c r="C234" s="27">
        <v>-10.127593104168742</v>
      </c>
      <c r="D234" s="27">
        <v>-12.59652359122957</v>
      </c>
      <c r="E234" s="27">
        <v>-7.5889214809380823</v>
      </c>
      <c r="F234" s="83">
        <v>6.7994126882498175E-14</v>
      </c>
      <c r="G234" s="106">
        <v>5.0787449875498636E-13</v>
      </c>
      <c r="H234" s="7"/>
      <c r="I234" s="109" t="s">
        <v>210</v>
      </c>
      <c r="J234" s="27">
        <v>-16.075602928551259</v>
      </c>
      <c r="K234" s="27">
        <v>-18.751724371676794</v>
      </c>
      <c r="L234" s="27">
        <v>-6.2037692748581466E-2</v>
      </c>
      <c r="M234" s="83">
        <v>6.9013347219281868E-26</v>
      </c>
      <c r="N234" s="106">
        <v>1.5274954184534386E-24</v>
      </c>
      <c r="O234" s="93"/>
      <c r="P234" s="93"/>
      <c r="Q234" s="93"/>
      <c r="R234" s="93"/>
    </row>
    <row r="235" spans="1:18" x14ac:dyDescent="0.75">
      <c r="A235" s="88">
        <v>228</v>
      </c>
      <c r="B235" s="88" t="s">
        <v>211</v>
      </c>
      <c r="C235" s="27">
        <v>-7.8509850540323995</v>
      </c>
      <c r="D235" s="27">
        <v>-10.087729344854623</v>
      </c>
      <c r="E235" s="27">
        <v>-5.5585973567421787</v>
      </c>
      <c r="F235" s="83">
        <v>7.6381954033439903E-11</v>
      </c>
      <c r="G235" s="106">
        <v>4.0515645182955082E-10</v>
      </c>
      <c r="H235" s="7"/>
      <c r="I235" s="109" t="s">
        <v>211</v>
      </c>
      <c r="J235" s="27">
        <v>-13.084687265927164</v>
      </c>
      <c r="K235" s="27">
        <v>-15.457473143259303</v>
      </c>
      <c r="L235" s="27">
        <v>-4.8882629810183716E-2</v>
      </c>
      <c r="M235" s="83">
        <v>5.8740274309991209E-23</v>
      </c>
      <c r="N235" s="106">
        <v>9.7508855354585409E-22</v>
      </c>
      <c r="O235" s="93"/>
      <c r="P235" s="93"/>
      <c r="Q235" s="93"/>
      <c r="R235" s="93"/>
    </row>
    <row r="236" spans="1:18" x14ac:dyDescent="0.75">
      <c r="A236" s="88">
        <v>229</v>
      </c>
      <c r="B236" s="88" t="s">
        <v>212</v>
      </c>
      <c r="C236" s="27">
        <v>-15.471199490360654</v>
      </c>
      <c r="D236" s="27">
        <v>-17.157262656128701</v>
      </c>
      <c r="E236" s="27">
        <v>-13.750820594691493</v>
      </c>
      <c r="F236" s="83">
        <v>1.4134235010719801E-58</v>
      </c>
      <c r="G236" s="106">
        <v>5.173130013923447E-56</v>
      </c>
      <c r="H236" s="7"/>
      <c r="I236" s="109" t="s">
        <v>212</v>
      </c>
      <c r="J236" s="27">
        <v>-16.620204311863262</v>
      </c>
      <c r="K236" s="27">
        <v>-18.563403452817763</v>
      </c>
      <c r="L236" s="27">
        <v>-6.8697961832439175E-2</v>
      </c>
      <c r="M236" s="83">
        <v>4.1073570203181545E-50</v>
      </c>
      <c r="N236" s="106">
        <v>6.818212653728136E-48</v>
      </c>
      <c r="O236" s="93"/>
      <c r="P236" s="93"/>
      <c r="Q236" s="93"/>
      <c r="R236" s="93"/>
    </row>
    <row r="237" spans="1:18" x14ac:dyDescent="0.75">
      <c r="A237" s="88">
        <v>230</v>
      </c>
      <c r="B237" s="88" t="s">
        <v>213</v>
      </c>
      <c r="C237" s="27">
        <v>-11.283036969337445</v>
      </c>
      <c r="D237" s="27">
        <v>-13.137307635746364</v>
      </c>
      <c r="E237" s="27">
        <v>-9.3891829143560646</v>
      </c>
      <c r="F237" s="83">
        <v>2.4351807725898679E-28</v>
      </c>
      <c r="G237" s="106">
        <v>8.1025105706171968E-27</v>
      </c>
      <c r="H237" s="7"/>
      <c r="I237" s="109" t="s">
        <v>213</v>
      </c>
      <c r="J237" s="27">
        <v>-10.470562823807828</v>
      </c>
      <c r="K237" s="27">
        <v>-12.93117690644875</v>
      </c>
      <c r="L237" s="27">
        <v>-3.5930965507244172E-2</v>
      </c>
      <c r="M237" s="83">
        <v>9.3907604610001576E-15</v>
      </c>
      <c r="N237" s="106">
        <v>5.773578653800097E-14</v>
      </c>
      <c r="O237" s="93"/>
      <c r="P237" s="93"/>
      <c r="Q237" s="93"/>
      <c r="R237" s="93"/>
    </row>
    <row r="238" spans="1:18" x14ac:dyDescent="0.75">
      <c r="A238" s="88">
        <v>231</v>
      </c>
      <c r="B238" s="88" t="s">
        <v>214</v>
      </c>
      <c r="C238" s="27">
        <v>0.19082681784963196</v>
      </c>
      <c r="D238" s="27">
        <v>-2.0120836676633891</v>
      </c>
      <c r="E238" s="27">
        <v>2.4432619262837241</v>
      </c>
      <c r="F238" s="83">
        <v>0.86653394426916397</v>
      </c>
      <c r="G238" s="106">
        <v>0.90099836250714205</v>
      </c>
      <c r="H238" s="7"/>
      <c r="I238" s="109" t="s">
        <v>214</v>
      </c>
      <c r="J238" s="27">
        <v>-1.5823211381633007</v>
      </c>
      <c r="K238" s="27">
        <v>-4.5118176473968425</v>
      </c>
      <c r="L238" s="27">
        <v>6.1966098565049386E-3</v>
      </c>
      <c r="M238" s="83">
        <v>0.30095328279900446</v>
      </c>
      <c r="N238" s="106">
        <v>0.35058417505006839</v>
      </c>
      <c r="O238" s="93"/>
      <c r="P238" s="93"/>
      <c r="Q238" s="93"/>
      <c r="R238" s="93"/>
    </row>
    <row r="239" spans="1:18" x14ac:dyDescent="0.75">
      <c r="A239" s="88">
        <v>232</v>
      </c>
      <c r="B239" s="88" t="s">
        <v>215</v>
      </c>
      <c r="C239" s="27">
        <v>-3.2747955393748973</v>
      </c>
      <c r="D239" s="27">
        <v>-5.3563280828681448</v>
      </c>
      <c r="E239" s="27">
        <v>-1.1474830970056304</v>
      </c>
      <c r="F239" s="83">
        <v>2.7149917163738105E-3</v>
      </c>
      <c r="G239" s="106">
        <v>4.9684348409640734E-3</v>
      </c>
      <c r="H239" s="7"/>
      <c r="I239" s="109" t="s">
        <v>215</v>
      </c>
      <c r="J239" s="27">
        <v>-8.2236692547911883</v>
      </c>
      <c r="K239" s="27">
        <v>-10.543376535229598</v>
      </c>
      <c r="L239" s="27">
        <v>-2.6151120851490347E-2</v>
      </c>
      <c r="M239" s="83">
        <v>5.7152695404181433E-11</v>
      </c>
      <c r="N239" s="106">
        <v>2.5641479559713833E-10</v>
      </c>
      <c r="O239" s="93"/>
      <c r="P239" s="93"/>
      <c r="Q239" s="93"/>
      <c r="R239" s="93"/>
    </row>
    <row r="240" spans="1:18" x14ac:dyDescent="0.75">
      <c r="A240" s="88">
        <v>233</v>
      </c>
      <c r="B240" s="88" t="s">
        <v>216</v>
      </c>
      <c r="C240" s="27">
        <v>1.4026311236289279</v>
      </c>
      <c r="D240" s="27">
        <v>-0.52916963621583157</v>
      </c>
      <c r="E240" s="27">
        <v>3.3719489541776282</v>
      </c>
      <c r="F240" s="83">
        <v>0.15586072882310364</v>
      </c>
      <c r="G240" s="106">
        <v>0.19469292405889396</v>
      </c>
      <c r="H240" s="7"/>
      <c r="I240" s="109" t="s">
        <v>216</v>
      </c>
      <c r="J240" s="27">
        <v>2.9816039964988938</v>
      </c>
      <c r="K240" s="27">
        <v>0.32404794931066849</v>
      </c>
      <c r="L240" s="27">
        <v>2.4114256773271378E-2</v>
      </c>
      <c r="M240" s="83">
        <v>2.7687816812620898E-2</v>
      </c>
      <c r="N240" s="106">
        <v>4.0674137972522735E-2</v>
      </c>
      <c r="O240" s="93"/>
      <c r="P240" s="93"/>
      <c r="Q240" s="93"/>
      <c r="R240" s="93"/>
    </row>
    <row r="241" spans="1:18" x14ac:dyDescent="0.75">
      <c r="A241" s="88">
        <v>234</v>
      </c>
      <c r="B241" s="88" t="s">
        <v>217</v>
      </c>
      <c r="C241" s="27">
        <v>5.0745217924929031</v>
      </c>
      <c r="D241" s="27">
        <v>3.4079671907820464</v>
      </c>
      <c r="E241" s="27">
        <v>6.7679351007032151</v>
      </c>
      <c r="F241" s="83">
        <v>1.388076608815155E-9</v>
      </c>
      <c r="G241" s="106">
        <v>5.8394946991534103E-9</v>
      </c>
      <c r="H241" s="7"/>
      <c r="I241" s="109" t="s">
        <v>217</v>
      </c>
      <c r="J241" s="27">
        <v>8.2997624317986194</v>
      </c>
      <c r="K241" s="27">
        <v>4.7003556744067421</v>
      </c>
      <c r="L241" s="27">
        <v>4.9306850891224809E-2</v>
      </c>
      <c r="M241" s="83">
        <v>3.8996877630468179E-6</v>
      </c>
      <c r="N241" s="106">
        <v>1.0394331353408862E-5</v>
      </c>
      <c r="O241" s="93"/>
      <c r="P241" s="93"/>
      <c r="Q241" s="93"/>
      <c r="R241" s="93"/>
    </row>
    <row r="242" spans="1:18" x14ac:dyDescent="0.75">
      <c r="A242" s="88">
        <v>235</v>
      </c>
      <c r="B242" s="88" t="s">
        <v>218</v>
      </c>
      <c r="C242" s="27">
        <v>-6.6093873758054977</v>
      </c>
      <c r="D242" s="27">
        <v>-8.5193742550298435</v>
      </c>
      <c r="E242" s="27">
        <v>-4.6595226552447961</v>
      </c>
      <c r="F242" s="83">
        <v>9.6705563352244562E-11</v>
      </c>
      <c r="G242" s="106">
        <v>4.985103688298804E-10</v>
      </c>
      <c r="H242" s="7"/>
      <c r="I242" s="109" t="s">
        <v>218</v>
      </c>
      <c r="J242" s="27">
        <v>-1.4599939625592473</v>
      </c>
      <c r="K242" s="27">
        <v>-4.6988020651620888</v>
      </c>
      <c r="L242" s="27">
        <v>8.1268093465846659E-3</v>
      </c>
      <c r="M242" s="83">
        <v>0.3884363821124408</v>
      </c>
      <c r="N242" s="106">
        <v>0.44316453216952006</v>
      </c>
      <c r="O242" s="93"/>
      <c r="P242" s="93"/>
      <c r="Q242" s="93"/>
      <c r="R242" s="93"/>
    </row>
    <row r="243" spans="1:18" x14ac:dyDescent="0.75">
      <c r="A243" s="88">
        <v>236</v>
      </c>
      <c r="B243" s="88" t="s">
        <v>219</v>
      </c>
      <c r="C243" s="27">
        <v>-7.5573725651410513</v>
      </c>
      <c r="D243" s="27">
        <v>-10.051902179105987</v>
      </c>
      <c r="E243" s="27">
        <v>-4.9936621886508048</v>
      </c>
      <c r="F243" s="83">
        <v>1.8968788284317188E-8</v>
      </c>
      <c r="G243" s="106">
        <v>7.2318505333959275E-8</v>
      </c>
      <c r="H243" s="7"/>
      <c r="I243" s="109" t="s">
        <v>219</v>
      </c>
      <c r="J243" s="27">
        <v>-11.344290959986536</v>
      </c>
      <c r="K243" s="27">
        <v>-14.970688993956905</v>
      </c>
      <c r="L243" s="27">
        <v>-3.4155244988986019E-2</v>
      </c>
      <c r="M243" s="83">
        <v>1.7149873393661587E-8</v>
      </c>
      <c r="N243" s="106">
        <v>5.8698535739130382E-8</v>
      </c>
      <c r="O243" s="93"/>
      <c r="P243" s="93"/>
      <c r="Q243" s="93"/>
      <c r="R243" s="93"/>
    </row>
    <row r="244" spans="1:18" x14ac:dyDescent="0.75">
      <c r="A244" s="88">
        <v>237</v>
      </c>
      <c r="B244" s="88" t="s">
        <v>220</v>
      </c>
      <c r="C244" s="27">
        <v>1.3983982619077295</v>
      </c>
      <c r="D244" s="27">
        <v>-1.0055283073480803</v>
      </c>
      <c r="E244" s="27">
        <v>3.860700443978704</v>
      </c>
      <c r="F244" s="83">
        <v>0.25666830231942639</v>
      </c>
      <c r="G244" s="106">
        <v>0.3020598027296143</v>
      </c>
      <c r="H244" s="7"/>
      <c r="I244" s="109" t="s">
        <v>220</v>
      </c>
      <c r="J244" s="27">
        <v>-0.64661943497614782</v>
      </c>
      <c r="K244" s="27">
        <v>-3.5816574862142514</v>
      </c>
      <c r="L244" s="27">
        <v>1.0205636271461614E-2</v>
      </c>
      <c r="M244" s="83">
        <v>0.67157535054573003</v>
      </c>
      <c r="N244" s="106">
        <v>0.71692288225460565</v>
      </c>
      <c r="O244" s="93"/>
      <c r="P244" s="93"/>
      <c r="Q244" s="93"/>
      <c r="R244" s="93"/>
    </row>
    <row r="245" spans="1:18" x14ac:dyDescent="0.75">
      <c r="A245" s="88">
        <v>238</v>
      </c>
      <c r="B245" s="88" t="s">
        <v>221</v>
      </c>
      <c r="C245" s="27">
        <v>-3.1692894728656884</v>
      </c>
      <c r="D245" s="27">
        <v>-5.406570821597823</v>
      </c>
      <c r="E245" s="27">
        <v>-0.87909294940248239</v>
      </c>
      <c r="F245" s="83">
        <v>6.9502047773813587E-3</v>
      </c>
      <c r="G245" s="106">
        <v>1.1722465200560264E-2</v>
      </c>
      <c r="H245" s="7"/>
      <c r="I245" s="109" t="s">
        <v>221</v>
      </c>
      <c r="J245" s="27">
        <v>-1.982737774601584</v>
      </c>
      <c r="K245" s="27">
        <v>-5.4560732772046094</v>
      </c>
      <c r="L245" s="27">
        <v>6.9714996196824624E-3</v>
      </c>
      <c r="M245" s="83">
        <v>0.2766880412363969</v>
      </c>
      <c r="N245" s="106">
        <v>0.32807296318029916</v>
      </c>
      <c r="O245" s="93"/>
      <c r="P245" s="93"/>
      <c r="Q245" s="93"/>
      <c r="R245" s="93"/>
    </row>
    <row r="246" spans="1:18" x14ac:dyDescent="0.75">
      <c r="A246" s="88">
        <v>239</v>
      </c>
      <c r="B246" s="88" t="s">
        <v>222</v>
      </c>
      <c r="C246" s="27">
        <v>-4.7682281350416851</v>
      </c>
      <c r="D246" s="27">
        <v>-7.3961277025335832</v>
      </c>
      <c r="E246" s="27">
        <v>-2.0657544059570543</v>
      </c>
      <c r="F246" s="83">
        <v>6.2644555330226294E-4</v>
      </c>
      <c r="G246" s="106">
        <v>1.2667352072299903E-3</v>
      </c>
      <c r="H246" s="7"/>
      <c r="I246" s="109" t="s">
        <v>222</v>
      </c>
      <c r="J246" s="27">
        <v>-3.1600325000698315</v>
      </c>
      <c r="K246" s="27">
        <v>-6.8618783246966686</v>
      </c>
      <c r="L246" s="27">
        <v>2.9817948058203387E-3</v>
      </c>
      <c r="M246" s="83">
        <v>0.10645126830116369</v>
      </c>
      <c r="N246" s="106">
        <v>0.14193502440155159</v>
      </c>
      <c r="O246" s="93"/>
      <c r="P246" s="93"/>
      <c r="Q246" s="93"/>
      <c r="R246" s="93"/>
    </row>
    <row r="247" spans="1:18" x14ac:dyDescent="0.75">
      <c r="A247" s="88">
        <v>240</v>
      </c>
      <c r="B247" s="88" t="s">
        <v>541</v>
      </c>
      <c r="C247" s="27">
        <v>-2.3914332484479495</v>
      </c>
      <c r="D247" s="27">
        <v>-3.6841666889846358</v>
      </c>
      <c r="E247" s="27">
        <v>-1.0813489768917717</v>
      </c>
      <c r="F247" s="83">
        <v>3.7668860203565806E-4</v>
      </c>
      <c r="G247" s="106">
        <v>8.2186604080507208E-4</v>
      </c>
      <c r="H247" s="7"/>
      <c r="I247" s="109" t="s">
        <v>541</v>
      </c>
      <c r="J247" s="27">
        <v>-2.8115886262977563</v>
      </c>
      <c r="K247" s="27">
        <v>-4.990222013007517</v>
      </c>
      <c r="L247" s="27">
        <v>-2.5393367100171194E-3</v>
      </c>
      <c r="M247" s="83">
        <v>1.3726992098598761E-2</v>
      </c>
      <c r="N247" s="106">
        <v>2.2448233389309517E-2</v>
      </c>
      <c r="O247" s="93"/>
      <c r="P247" s="93"/>
      <c r="Q247" s="93"/>
      <c r="R247" s="93"/>
    </row>
    <row r="248" spans="1:18" x14ac:dyDescent="0.75">
      <c r="A248" s="88">
        <v>241</v>
      </c>
      <c r="B248" s="88" t="s">
        <v>223</v>
      </c>
      <c r="C248" s="27">
        <v>-1.7187658902104164</v>
      </c>
      <c r="D248" s="27">
        <v>-4.2087415978617759</v>
      </c>
      <c r="E248" s="27">
        <v>0.8359336672797868</v>
      </c>
      <c r="F248" s="83">
        <v>0.18550392484190548</v>
      </c>
      <c r="G248" s="106">
        <v>0.22556291193401129</v>
      </c>
      <c r="H248" s="7"/>
      <c r="I248" s="109" t="s">
        <v>223</v>
      </c>
      <c r="J248" s="27">
        <v>-12.371003407710345</v>
      </c>
      <c r="K248" s="27">
        <v>-18.331041767692401</v>
      </c>
      <c r="L248" s="27">
        <v>-2.6761338223973811E-2</v>
      </c>
      <c r="M248" s="83">
        <v>2.4149679361048503E-4</v>
      </c>
      <c r="N248" s="106">
        <v>5.1727055147536148E-4</v>
      </c>
      <c r="O248" s="93"/>
      <c r="P248" s="93"/>
      <c r="Q248" s="93"/>
      <c r="R248" s="93"/>
    </row>
    <row r="249" spans="1:18" x14ac:dyDescent="0.75">
      <c r="A249" s="88">
        <v>242</v>
      </c>
      <c r="B249" s="88" t="s">
        <v>224</v>
      </c>
      <c r="C249" s="27">
        <v>-0.22968029699514947</v>
      </c>
      <c r="D249" s="27">
        <v>-2.4123717535945666</v>
      </c>
      <c r="E249" s="27">
        <v>2.0018302781782182</v>
      </c>
      <c r="F249" s="83">
        <v>0.83855865883211911</v>
      </c>
      <c r="G249" s="106">
        <v>0.87940535568067513</v>
      </c>
      <c r="H249" s="7"/>
      <c r="I249" s="109" t="s">
        <v>224</v>
      </c>
      <c r="J249" s="27">
        <v>-7.0443205197551428</v>
      </c>
      <c r="K249" s="27">
        <v>-10.056892633096625</v>
      </c>
      <c r="L249" s="27">
        <v>-1.7416027978457309E-2</v>
      </c>
      <c r="M249" s="83">
        <v>1.4245916573154975E-5</v>
      </c>
      <c r="N249" s="106">
        <v>3.5295853002145162E-5</v>
      </c>
      <c r="O249" s="93"/>
      <c r="P249" s="93"/>
      <c r="Q249" s="93"/>
      <c r="R249" s="93"/>
    </row>
    <row r="250" spans="1:18" x14ac:dyDescent="0.75">
      <c r="A250" s="88">
        <v>243</v>
      </c>
      <c r="B250" s="88" t="s">
        <v>225</v>
      </c>
      <c r="C250" s="27">
        <v>-7.6454921164524903</v>
      </c>
      <c r="D250" s="27">
        <v>-9.8728477989621037</v>
      </c>
      <c r="E250" s="27">
        <v>-5.3630907211332568</v>
      </c>
      <c r="F250" s="83">
        <v>1.8634471042228678E-10</v>
      </c>
      <c r="G250" s="106">
        <v>9.3427621937749274E-10</v>
      </c>
      <c r="H250" s="7"/>
      <c r="I250" s="109" t="s">
        <v>225</v>
      </c>
      <c r="J250" s="27">
        <v>-10.015024264914963</v>
      </c>
      <c r="K250" s="27">
        <v>-12.338296892525536</v>
      </c>
      <c r="L250" s="27">
        <v>-3.446989618511373E-2</v>
      </c>
      <c r="M250" s="83">
        <v>3.4289602838403815E-15</v>
      </c>
      <c r="N250" s="106">
        <v>2.3232955392551156E-14</v>
      </c>
      <c r="O250" s="93"/>
      <c r="P250" s="93"/>
      <c r="Q250" s="93"/>
      <c r="R250" s="93"/>
    </row>
    <row r="251" spans="1:18" x14ac:dyDescent="0.75">
      <c r="A251" s="88">
        <v>244</v>
      </c>
      <c r="B251" s="88" t="s">
        <v>226</v>
      </c>
      <c r="C251" s="27">
        <v>10.22545631445344</v>
      </c>
      <c r="D251" s="27">
        <v>8.239719311134742</v>
      </c>
      <c r="E251" s="27">
        <v>12.24762311887886</v>
      </c>
      <c r="F251" s="83">
        <v>1.6514381799855317E-25</v>
      </c>
      <c r="G251" s="106">
        <v>4.6494336451900353E-24</v>
      </c>
      <c r="H251" s="7"/>
      <c r="I251" s="109" t="s">
        <v>226</v>
      </c>
      <c r="J251" s="27">
        <v>7.3214375722792546</v>
      </c>
      <c r="K251" s="27">
        <v>5.0073373106887198</v>
      </c>
      <c r="L251" s="27">
        <v>4.0153316701404457E-2</v>
      </c>
      <c r="M251" s="83">
        <v>2.3586472561658281E-10</v>
      </c>
      <c r="N251" s="106">
        <v>9.549644988378718E-10</v>
      </c>
      <c r="O251" s="93"/>
      <c r="P251" s="93"/>
      <c r="Q251" s="93"/>
      <c r="R251" s="93"/>
    </row>
    <row r="252" spans="1:18" x14ac:dyDescent="0.75">
      <c r="A252" s="88">
        <v>245</v>
      </c>
      <c r="B252" s="88" t="s">
        <v>542</v>
      </c>
      <c r="C252" s="27">
        <v>1.9236131600397943</v>
      </c>
      <c r="D252" s="27">
        <v>0.28387080014917743</v>
      </c>
      <c r="E252" s="27">
        <v>3.5901669601487329</v>
      </c>
      <c r="F252" s="83">
        <v>2.1344333971326391E-2</v>
      </c>
      <c r="G252" s="106">
        <v>3.013317737128432E-2</v>
      </c>
      <c r="H252" s="7"/>
      <c r="I252" s="109" t="s">
        <v>542</v>
      </c>
      <c r="J252" s="27">
        <v>-4.1760030553943617</v>
      </c>
      <c r="K252" s="27">
        <v>-7.4219232832323012</v>
      </c>
      <c r="L252" s="27">
        <v>-3.5595904111881283E-3</v>
      </c>
      <c r="M252" s="83">
        <v>1.5305613674529216E-2</v>
      </c>
      <c r="N252" s="106">
        <v>2.2448233389309517E-2</v>
      </c>
      <c r="O252" s="93"/>
      <c r="P252" s="93"/>
      <c r="Q252" s="93"/>
      <c r="R252" s="93"/>
    </row>
    <row r="253" spans="1:18" x14ac:dyDescent="0.75">
      <c r="A253" s="88">
        <v>246</v>
      </c>
      <c r="B253" s="88" t="s">
        <v>231</v>
      </c>
      <c r="C253" s="27">
        <v>3.1973416470255867</v>
      </c>
      <c r="D253" s="27">
        <v>0.44100210328723577</v>
      </c>
      <c r="E253" s="27">
        <v>6.0293216913690939</v>
      </c>
      <c r="F253" s="83">
        <v>2.2734493280719026E-2</v>
      </c>
      <c r="G253" s="106">
        <v>3.5257731104843919E-2</v>
      </c>
      <c r="H253" s="7"/>
      <c r="I253" s="109" t="s">
        <v>231</v>
      </c>
      <c r="J253" s="27">
        <v>5.0446331672120648</v>
      </c>
      <c r="K253" s="27">
        <v>1.9021060678994894</v>
      </c>
      <c r="L253" s="27">
        <v>3.4564577653520064E-2</v>
      </c>
      <c r="M253" s="83">
        <v>1.5056096494493283E-3</v>
      </c>
      <c r="N253" s="106">
        <v>2.8563565920981544E-3</v>
      </c>
      <c r="O253" s="93"/>
      <c r="P253" s="93"/>
      <c r="Q253" s="93"/>
      <c r="R253" s="93"/>
    </row>
    <row r="254" spans="1:18" x14ac:dyDescent="0.75">
      <c r="A254" s="88">
        <v>247</v>
      </c>
      <c r="B254" s="88" t="s">
        <v>232</v>
      </c>
      <c r="C254" s="27">
        <v>7.2739861178530818</v>
      </c>
      <c r="D254" s="27">
        <v>3.7931312676809714</v>
      </c>
      <c r="E254" s="27">
        <v>10.871576539444838</v>
      </c>
      <c r="F254" s="83">
        <v>3.0690648277579939E-5</v>
      </c>
      <c r="G254" s="106">
        <v>7.6936830613659297E-5</v>
      </c>
      <c r="H254" s="7"/>
      <c r="I254" s="109" t="s">
        <v>232</v>
      </c>
      <c r="J254" s="27">
        <v>4.154414493650016</v>
      </c>
      <c r="K254" s="27">
        <v>0.74810134257654592</v>
      </c>
      <c r="L254" s="27">
        <v>3.2118493375860174E-2</v>
      </c>
      <c r="M254" s="83">
        <v>1.6473393377350268E-2</v>
      </c>
      <c r="N254" s="106">
        <v>2.5920220859148288E-2</v>
      </c>
      <c r="O254" s="93"/>
      <c r="P254" s="93"/>
      <c r="Q254" s="93"/>
      <c r="R254" s="93"/>
    </row>
    <row r="255" spans="1:18" x14ac:dyDescent="0.75">
      <c r="A255" s="88">
        <v>248</v>
      </c>
      <c r="B255" s="88" t="s">
        <v>233</v>
      </c>
      <c r="C255" s="27">
        <v>-0.32988612535230777</v>
      </c>
      <c r="D255" s="27">
        <v>-3.0306615433274842</v>
      </c>
      <c r="E255" s="27">
        <v>2.4461108830186928</v>
      </c>
      <c r="F255" s="83">
        <v>0.81363188263170683</v>
      </c>
      <c r="G255" s="106">
        <v>0.8557162903540364</v>
      </c>
      <c r="H255" s="7"/>
      <c r="I255" s="109" t="s">
        <v>233</v>
      </c>
      <c r="J255" s="27">
        <v>-1.804482465500501</v>
      </c>
      <c r="K255" s="27">
        <v>-4.7492976947346444</v>
      </c>
      <c r="L255" s="27">
        <v>5.3151402945764651E-3</v>
      </c>
      <c r="M255" s="83">
        <v>0.24119749001011781</v>
      </c>
      <c r="N255" s="106">
        <v>0.29013611117159099</v>
      </c>
      <c r="O255" s="93"/>
      <c r="P255" s="93"/>
      <c r="Q255" s="93"/>
      <c r="R255" s="93"/>
    </row>
    <row r="256" spans="1:18" x14ac:dyDescent="0.75">
      <c r="A256" s="88">
        <v>249</v>
      </c>
      <c r="B256" s="88" t="s">
        <v>543</v>
      </c>
      <c r="C256" s="27">
        <v>3.0599232396052001</v>
      </c>
      <c r="D256" s="27">
        <v>0.67484931531645032</v>
      </c>
      <c r="E256" s="27">
        <v>5.5015016202006439</v>
      </c>
      <c r="F256" s="83">
        <v>1.1666420136638893E-2</v>
      </c>
      <c r="G256" s="106">
        <v>1.8666272218622229E-2</v>
      </c>
      <c r="H256" s="7"/>
      <c r="I256" s="109" t="s">
        <v>543</v>
      </c>
      <c r="J256" s="27">
        <v>2.3483525562111751</v>
      </c>
      <c r="K256" s="27">
        <v>-0.47642251419734993</v>
      </c>
      <c r="L256" s="27">
        <v>2.2235734096179322E-2</v>
      </c>
      <c r="M256" s="83">
        <v>0.10412692590331629</v>
      </c>
      <c r="N256" s="106">
        <v>0.14317452311705992</v>
      </c>
      <c r="O256" s="93"/>
      <c r="P256" s="93"/>
      <c r="Q256" s="93"/>
      <c r="R256" s="93"/>
    </row>
    <row r="257" spans="1:18" x14ac:dyDescent="0.75">
      <c r="A257" s="88">
        <v>250</v>
      </c>
      <c r="B257" s="88" t="s">
        <v>234</v>
      </c>
      <c r="C257" s="27">
        <v>-4.1250027339535862</v>
      </c>
      <c r="D257" s="27">
        <v>-5.4040692000410839</v>
      </c>
      <c r="E257" s="27">
        <v>-2.8286415384751296</v>
      </c>
      <c r="F257" s="83">
        <v>8.4876581170871527E-10</v>
      </c>
      <c r="G257" s="106">
        <v>3.742750446811925E-9</v>
      </c>
      <c r="H257" s="7"/>
      <c r="I257" s="109" t="s">
        <v>234</v>
      </c>
      <c r="J257" s="27">
        <v>-2.8652628132538327</v>
      </c>
      <c r="K257" s="27">
        <v>-4.3990379410593139</v>
      </c>
      <c r="L257" s="27">
        <v>-5.7131238005046448E-3</v>
      </c>
      <c r="M257" s="83">
        <v>3.4796471111832501E-4</v>
      </c>
      <c r="N257" s="106">
        <v>7.1754213721294353E-4</v>
      </c>
      <c r="O257" s="93"/>
      <c r="P257" s="93"/>
      <c r="Q257" s="93"/>
      <c r="R257" s="93"/>
    </row>
    <row r="258" spans="1:18" x14ac:dyDescent="0.75">
      <c r="A258" s="88">
        <v>251</v>
      </c>
      <c r="B258" s="88" t="s">
        <v>544</v>
      </c>
      <c r="C258" s="27">
        <v>-4.1250027339535862</v>
      </c>
      <c r="D258" s="27">
        <v>-5.4040692000410839</v>
      </c>
      <c r="E258" s="27">
        <v>-2.8286415384751296</v>
      </c>
      <c r="F258" s="83">
        <v>8.4876581170871527E-10</v>
      </c>
      <c r="G258" s="106">
        <v>4.0740758962018331E-9</v>
      </c>
      <c r="H258" s="7"/>
      <c r="I258" s="109" t="s">
        <v>544</v>
      </c>
      <c r="J258" s="27">
        <v>-2.8652628132538327</v>
      </c>
      <c r="K258" s="27">
        <v>-4.3990379410593139</v>
      </c>
      <c r="L258" s="27">
        <v>-5.7131238005046448E-3</v>
      </c>
      <c r="M258" s="83">
        <v>3.4796471111832501E-4</v>
      </c>
      <c r="N258" s="106">
        <v>9.8008029662529695E-4</v>
      </c>
      <c r="O258" s="93"/>
      <c r="P258" s="93"/>
      <c r="Q258" s="93"/>
      <c r="R258" s="93"/>
    </row>
    <row r="259" spans="1:18" x14ac:dyDescent="0.75">
      <c r="A259" s="88">
        <v>252</v>
      </c>
      <c r="B259" s="88" t="s">
        <v>235</v>
      </c>
      <c r="C259" s="27">
        <v>7.3654151004079793</v>
      </c>
      <c r="D259" s="27">
        <v>3.9065118592010784</v>
      </c>
      <c r="E259" s="27">
        <v>10.939460419026181</v>
      </c>
      <c r="F259" s="83">
        <v>2.1414509734666154E-5</v>
      </c>
      <c r="G259" s="106">
        <v>5.5586599736792996E-5</v>
      </c>
      <c r="H259" s="7"/>
      <c r="I259" s="109" t="s">
        <v>235</v>
      </c>
      <c r="J259" s="27">
        <v>1.9526139517826779</v>
      </c>
      <c r="K259" s="27">
        <v>-1.5518454054791797</v>
      </c>
      <c r="L259" s="27">
        <v>2.3589150446877198E-2</v>
      </c>
      <c r="M259" s="83">
        <v>0.27860969982696593</v>
      </c>
      <c r="N259" s="106">
        <v>0.32813289048908578</v>
      </c>
      <c r="O259" s="93"/>
      <c r="P259" s="93"/>
      <c r="Q259" s="93"/>
      <c r="R259" s="93"/>
    </row>
    <row r="260" spans="1:18" x14ac:dyDescent="0.75">
      <c r="A260" s="88">
        <v>253</v>
      </c>
      <c r="B260" s="88" t="s">
        <v>236</v>
      </c>
      <c r="C260" s="27">
        <v>3.6684232775764158</v>
      </c>
      <c r="D260" s="27">
        <v>0.56503763259350137</v>
      </c>
      <c r="E260" s="27">
        <v>6.8675778168809654</v>
      </c>
      <c r="F260" s="83">
        <v>2.0199865203633663E-2</v>
      </c>
      <c r="G260" s="106">
        <v>3.1594660959529577E-2</v>
      </c>
      <c r="H260" s="7"/>
      <c r="I260" s="109" t="s">
        <v>236</v>
      </c>
      <c r="J260" s="27">
        <v>-1.1142626772179143</v>
      </c>
      <c r="K260" s="27">
        <v>-4.3512491917407363</v>
      </c>
      <c r="L260" s="27">
        <v>9.5880098119919092E-3</v>
      </c>
      <c r="M260" s="83">
        <v>0.50937579657395982</v>
      </c>
      <c r="N260" s="106">
        <v>0.56559452997509918</v>
      </c>
      <c r="O260" s="93"/>
      <c r="P260" s="93"/>
      <c r="Q260" s="93"/>
      <c r="R260" s="93"/>
    </row>
    <row r="261" spans="1:18" x14ac:dyDescent="0.75">
      <c r="A261" s="88">
        <v>254</v>
      </c>
      <c r="B261" s="88" t="s">
        <v>237</v>
      </c>
      <c r="C261" s="27">
        <v>0.54626330200349127</v>
      </c>
      <c r="D261" s="27">
        <v>-0.87030379901438248</v>
      </c>
      <c r="E261" s="27">
        <v>1.9830732003726093</v>
      </c>
      <c r="F261" s="83">
        <v>0.45176573314188018</v>
      </c>
      <c r="G261" s="106">
        <v>0.50719711144149737</v>
      </c>
      <c r="H261" s="7"/>
      <c r="I261" s="109" t="s">
        <v>237</v>
      </c>
      <c r="J261" s="27">
        <v>-1.8892974406002017</v>
      </c>
      <c r="K261" s="27">
        <v>-3.4200873489634409</v>
      </c>
      <c r="L261" s="27">
        <v>-1.454036965562574E-3</v>
      </c>
      <c r="M261" s="83">
        <v>1.748997694386183E-2</v>
      </c>
      <c r="N261" s="106">
        <v>2.7133982922252931E-2</v>
      </c>
      <c r="O261" s="93"/>
      <c r="P261" s="93"/>
      <c r="Q261" s="93"/>
      <c r="R261" s="93"/>
    </row>
    <row r="262" spans="1:18" x14ac:dyDescent="0.75">
      <c r="A262" s="88">
        <v>255</v>
      </c>
      <c r="B262" s="88" t="s">
        <v>238</v>
      </c>
      <c r="C262" s="27">
        <v>8.5856240063500131</v>
      </c>
      <c r="D262" s="27">
        <v>4.4158982258228896</v>
      </c>
      <c r="E262" s="27">
        <v>12.921862869465262</v>
      </c>
      <c r="F262" s="83">
        <v>3.8012406261447201E-5</v>
      </c>
      <c r="G262" s="106">
        <v>9.3372756320064939E-5</v>
      </c>
      <c r="H262" s="7"/>
      <c r="I262" s="109" t="s">
        <v>238</v>
      </c>
      <c r="J262" s="27">
        <v>5.1951770297471667</v>
      </c>
      <c r="K262" s="27">
        <v>0.88129560161085418</v>
      </c>
      <c r="L262" s="27">
        <v>4.0181006459714889E-2</v>
      </c>
      <c r="M262" s="83">
        <v>1.7803842330801109E-2</v>
      </c>
      <c r="N262" s="106">
        <v>2.7365165064009114E-2</v>
      </c>
      <c r="O262" s="93"/>
      <c r="P262" s="93"/>
      <c r="Q262" s="93"/>
      <c r="R262" s="93"/>
    </row>
    <row r="263" spans="1:18" x14ac:dyDescent="0.75">
      <c r="A263" s="88">
        <v>256</v>
      </c>
      <c r="B263" s="88" t="s">
        <v>239</v>
      </c>
      <c r="C263" s="27">
        <v>2.7611161686611929</v>
      </c>
      <c r="D263" s="27">
        <v>0.23971548030126133</v>
      </c>
      <c r="E263" s="27">
        <v>5.3459394375901192</v>
      </c>
      <c r="F263" s="83">
        <v>3.1690226583563207E-2</v>
      </c>
      <c r="G263" s="106">
        <v>4.7341318079935239E-2</v>
      </c>
      <c r="H263" s="7"/>
      <c r="I263" s="109" t="s">
        <v>239</v>
      </c>
      <c r="J263" s="27">
        <v>4.2270489899945973</v>
      </c>
      <c r="K263" s="27">
        <v>0.56115523698481162</v>
      </c>
      <c r="L263" s="27">
        <v>3.3530629435020817E-2</v>
      </c>
      <c r="M263" s="83">
        <v>2.3488365969453116E-2</v>
      </c>
      <c r="N263" s="106">
        <v>3.5126745503866824E-2</v>
      </c>
      <c r="O263" s="93"/>
      <c r="P263" s="93"/>
      <c r="Q263" s="93"/>
      <c r="R263" s="93"/>
    </row>
    <row r="264" spans="1:18" x14ac:dyDescent="0.75">
      <c r="A264" s="88">
        <v>257</v>
      </c>
      <c r="B264" s="88" t="s">
        <v>240</v>
      </c>
      <c r="C264" s="27">
        <v>2.8484776859103</v>
      </c>
      <c r="D264" s="27">
        <v>0.38424421889107219</v>
      </c>
      <c r="E264" s="27">
        <v>5.3732031816062342</v>
      </c>
      <c r="F264" s="83">
        <v>2.325318027683065E-2</v>
      </c>
      <c r="G264" s="106">
        <v>3.5759092358487468E-2</v>
      </c>
      <c r="H264" s="7"/>
      <c r="I264" s="109" t="s">
        <v>240</v>
      </c>
      <c r="J264" s="27">
        <v>-0.56666323395415663</v>
      </c>
      <c r="K264" s="27">
        <v>-3.4413455620360356</v>
      </c>
      <c r="L264" s="27">
        <v>1.0272822110328405E-2</v>
      </c>
      <c r="M264" s="83">
        <v>0.70421465431316688</v>
      </c>
      <c r="N264" s="106">
        <v>0.74696250872834313</v>
      </c>
      <c r="O264" s="93"/>
      <c r="P264" s="93"/>
      <c r="Q264" s="93"/>
      <c r="R264" s="93"/>
    </row>
    <row r="265" spans="1:18" x14ac:dyDescent="0.75">
      <c r="A265" s="88">
        <v>258</v>
      </c>
      <c r="B265" s="88" t="s">
        <v>241</v>
      </c>
      <c r="C265" s="27">
        <v>9.155673055683744</v>
      </c>
      <c r="D265" s="27">
        <v>5.4088240765708617</v>
      </c>
      <c r="E265" s="27">
        <v>13.035707063614343</v>
      </c>
      <c r="F265" s="83">
        <v>9.1217777454437524E-7</v>
      </c>
      <c r="G265" s="106">
        <v>2.9285707498529942E-6</v>
      </c>
      <c r="H265" s="7"/>
      <c r="I265" s="109" t="s">
        <v>241</v>
      </c>
      <c r="J265" s="27">
        <v>1.5001459268537687</v>
      </c>
      <c r="K265" s="27">
        <v>-0.60342030037366934</v>
      </c>
      <c r="L265" s="27">
        <v>1.5561892969136064E-2</v>
      </c>
      <c r="M265" s="83">
        <v>0.16353519541256289</v>
      </c>
      <c r="N265" s="106">
        <v>0.20643986645236076</v>
      </c>
      <c r="O265" s="93"/>
      <c r="P265" s="93"/>
      <c r="Q265" s="93"/>
      <c r="R265" s="93"/>
    </row>
    <row r="266" spans="1:18" x14ac:dyDescent="0.75">
      <c r="A266" s="88">
        <v>259</v>
      </c>
      <c r="B266" s="88" t="s">
        <v>242</v>
      </c>
      <c r="C266" s="27">
        <v>-1.7775989411755067</v>
      </c>
      <c r="D266" s="27">
        <v>-3.4392589127524187</v>
      </c>
      <c r="E266" s="27">
        <v>-8.7344389336974082E-2</v>
      </c>
      <c r="F266" s="83">
        <v>3.9413975790600818E-2</v>
      </c>
      <c r="G266" s="106">
        <v>5.7017846400632011E-2</v>
      </c>
      <c r="H266" s="7"/>
      <c r="I266" s="109" t="s">
        <v>242</v>
      </c>
      <c r="J266" s="27">
        <v>-6.6350260164960373</v>
      </c>
      <c r="K266" s="27">
        <v>-8.6270124602005893</v>
      </c>
      <c r="L266" s="27">
        <v>-2.0449863822959324E-2</v>
      </c>
      <c r="M266" s="83">
        <v>4.8775010629416941E-10</v>
      </c>
      <c r="N266" s="106">
        <v>1.9510004251766776E-9</v>
      </c>
      <c r="O266" s="93"/>
      <c r="P266" s="93"/>
      <c r="Q266" s="93"/>
      <c r="R266" s="93"/>
    </row>
    <row r="267" spans="1:18" x14ac:dyDescent="0.75">
      <c r="A267" s="88">
        <v>260</v>
      </c>
      <c r="B267" s="88" t="s">
        <v>243</v>
      </c>
      <c r="C267" s="27">
        <v>3.901285839732993</v>
      </c>
      <c r="D267" s="27">
        <v>1.8436009669316356</v>
      </c>
      <c r="E267" s="27">
        <v>6.0005449203938133</v>
      </c>
      <c r="F267" s="83">
        <v>1.7883252140586607E-4</v>
      </c>
      <c r="G267" s="106">
        <v>3.8501589902674698E-4</v>
      </c>
      <c r="H267" s="7"/>
      <c r="I267" s="109" t="s">
        <v>243</v>
      </c>
      <c r="J267" s="27">
        <v>1.5001461878071387</v>
      </c>
      <c r="K267" s="27">
        <v>-0.60342000328664769</v>
      </c>
      <c r="L267" s="27">
        <v>1.5561893904183053E-2</v>
      </c>
      <c r="M267" s="83">
        <v>0.16353511430988832</v>
      </c>
      <c r="N267" s="106">
        <v>0.20643986645236076</v>
      </c>
      <c r="O267" s="93"/>
      <c r="P267" s="93"/>
      <c r="Q267" s="93"/>
      <c r="R267" s="93"/>
    </row>
    <row r="268" spans="1:18" x14ac:dyDescent="0.75">
      <c r="A268" s="88">
        <v>261</v>
      </c>
      <c r="B268" s="88" t="s">
        <v>244</v>
      </c>
      <c r="C268" s="27">
        <v>-4.7257693369329168E-3</v>
      </c>
      <c r="D268" s="27">
        <v>-1.645400144599718</v>
      </c>
      <c r="E268" s="27">
        <v>1.6633170504073647</v>
      </c>
      <c r="F268" s="83">
        <v>0.99553291218629336</v>
      </c>
      <c r="G268" s="106">
        <v>0.99865586839982012</v>
      </c>
      <c r="H268" s="7"/>
      <c r="I268" s="109" t="s">
        <v>244</v>
      </c>
      <c r="J268" s="27">
        <v>-1.0071001242200395</v>
      </c>
      <c r="K268" s="27">
        <v>-3.1252246393376426</v>
      </c>
      <c r="L268" s="27">
        <v>4.9973846813512936E-3</v>
      </c>
      <c r="M268" s="83">
        <v>0.35906867248714369</v>
      </c>
      <c r="N268" s="106">
        <v>0.41107172160597139</v>
      </c>
      <c r="O268" s="93"/>
      <c r="P268" s="93"/>
      <c r="Q268" s="93"/>
      <c r="R268" s="93"/>
    </row>
    <row r="269" spans="1:18" x14ac:dyDescent="0.75">
      <c r="A269" s="88">
        <v>262</v>
      </c>
      <c r="B269" s="88" t="s">
        <v>245</v>
      </c>
      <c r="C269" s="27">
        <v>6.1117147246380732</v>
      </c>
      <c r="D269" s="27">
        <v>3.2041379070048226</v>
      </c>
      <c r="E269" s="27">
        <v>9.1012068910343515</v>
      </c>
      <c r="F269" s="83">
        <v>2.9018314470363069E-5</v>
      </c>
      <c r="G269" s="106">
        <v>7.37548826121728E-5</v>
      </c>
      <c r="H269" s="7"/>
      <c r="I269" s="109" t="s">
        <v>245</v>
      </c>
      <c r="J269" s="27">
        <v>6.3397826395661161</v>
      </c>
      <c r="K269" s="27">
        <v>2.264301883110309</v>
      </c>
      <c r="L269" s="27">
        <v>4.3667478600071176E-2</v>
      </c>
      <c r="M269" s="83">
        <v>2.0640976601027771E-3</v>
      </c>
      <c r="N269" s="106">
        <v>3.7860796859343756E-3</v>
      </c>
      <c r="O269" s="93"/>
      <c r="P269" s="93"/>
      <c r="Q269" s="93"/>
      <c r="R269" s="93"/>
    </row>
    <row r="270" spans="1:18" x14ac:dyDescent="0.75">
      <c r="A270" s="88">
        <v>263</v>
      </c>
      <c r="B270" s="88" t="s">
        <v>246</v>
      </c>
      <c r="C270" s="27">
        <v>-10.22681241306559</v>
      </c>
      <c r="D270" s="27">
        <v>-12.412769372534104</v>
      </c>
      <c r="E270" s="27">
        <v>-7.9862994664466669</v>
      </c>
      <c r="F270" s="83">
        <v>1.2748245873953568E-17</v>
      </c>
      <c r="G270" s="106">
        <v>1.5051154806022599E-16</v>
      </c>
      <c r="H270" s="7"/>
      <c r="I270" s="109" t="s">
        <v>246</v>
      </c>
      <c r="J270" s="27">
        <v>-15.641013665460779</v>
      </c>
      <c r="K270" s="27">
        <v>-18.083698921702364</v>
      </c>
      <c r="L270" s="27">
        <v>-6.1107628402739367E-2</v>
      </c>
      <c r="M270" s="83">
        <v>2.3192679825344479E-29</v>
      </c>
      <c r="N270" s="106">
        <v>7.6999697020143666E-28</v>
      </c>
      <c r="O270" s="93"/>
      <c r="P270" s="93"/>
      <c r="Q270" s="93"/>
      <c r="R270" s="93"/>
    </row>
    <row r="271" spans="1:18" x14ac:dyDescent="0.75">
      <c r="A271" s="88">
        <v>264</v>
      </c>
      <c r="B271" s="88" t="s">
        <v>247</v>
      </c>
      <c r="C271" s="27">
        <v>-2.8074929316096009</v>
      </c>
      <c r="D271" s="27">
        <v>-4.6290592782419537</v>
      </c>
      <c r="E271" s="27">
        <v>-0.95113502341693801</v>
      </c>
      <c r="F271" s="83">
        <v>3.1919964737493556E-3</v>
      </c>
      <c r="G271" s="106">
        <v>5.7550281250850453E-3</v>
      </c>
      <c r="H271" s="7"/>
      <c r="I271" s="109" t="s">
        <v>247</v>
      </c>
      <c r="J271" s="27">
        <v>-5.3451302943630878</v>
      </c>
      <c r="K271" s="27">
        <v>-7.4593339499975375</v>
      </c>
      <c r="L271" s="27">
        <v>-1.4046696941999148E-2</v>
      </c>
      <c r="M271" s="83">
        <v>1.9464379105661409E-6</v>
      </c>
      <c r="N271" s="106">
        <v>5.2968638221963832E-6</v>
      </c>
      <c r="O271" s="93"/>
      <c r="P271" s="93"/>
      <c r="Q271" s="93"/>
      <c r="R271" s="93"/>
    </row>
    <row r="272" spans="1:18" x14ac:dyDescent="0.75">
      <c r="A272" s="88">
        <v>265</v>
      </c>
      <c r="B272" s="88" t="s">
        <v>248</v>
      </c>
      <c r="C272" s="27">
        <v>8.4866435374029603</v>
      </c>
      <c r="D272" s="27">
        <v>5.9293164377564489</v>
      </c>
      <c r="E272" s="27">
        <v>11.105709182284308</v>
      </c>
      <c r="F272" s="83">
        <v>2.4315313368961694E-11</v>
      </c>
      <c r="G272" s="106">
        <v>1.390531983287497E-10</v>
      </c>
      <c r="H272" s="7"/>
      <c r="I272" s="109" t="s">
        <v>248</v>
      </c>
      <c r="J272" s="27">
        <v>9.5552782426992842</v>
      </c>
      <c r="K272" s="27">
        <v>6.2419345655574388</v>
      </c>
      <c r="L272" s="27">
        <v>5.2970642192961631E-2</v>
      </c>
      <c r="M272" s="83">
        <v>6.212770171988179E-9</v>
      </c>
      <c r="N272" s="106">
        <v>2.217892147419436E-8</v>
      </c>
      <c r="O272" s="93"/>
      <c r="P272" s="93"/>
      <c r="Q272" s="93"/>
      <c r="R272" s="93"/>
    </row>
    <row r="273" spans="1:18" x14ac:dyDescent="0.75">
      <c r="A273" s="88">
        <v>266</v>
      </c>
      <c r="B273" s="88" t="s">
        <v>249</v>
      </c>
      <c r="C273" s="27">
        <v>14.735185261513472</v>
      </c>
      <c r="D273" s="27">
        <v>12.038308419450484</v>
      </c>
      <c r="E273" s="27">
        <v>17.496978691517342</v>
      </c>
      <c r="F273" s="83">
        <v>2.2081957080586153E-29</v>
      </c>
      <c r="G273" s="106">
        <v>8.9799958794383695E-28</v>
      </c>
      <c r="H273" s="7"/>
      <c r="I273" s="109" t="s">
        <v>249</v>
      </c>
      <c r="J273" s="27">
        <v>19.931268169342388</v>
      </c>
      <c r="K273" s="27">
        <v>15.468897183000262</v>
      </c>
      <c r="L273" s="27">
        <v>9.539983399949882E-2</v>
      </c>
      <c r="M273" s="83">
        <v>9.645364298365221E-21</v>
      </c>
      <c r="N273" s="106">
        <v>1.2809043788229013E-19</v>
      </c>
      <c r="O273" s="93"/>
      <c r="P273" s="93"/>
      <c r="Q273" s="93"/>
      <c r="R273" s="93"/>
    </row>
    <row r="274" spans="1:18" x14ac:dyDescent="0.75">
      <c r="A274" s="88">
        <v>267</v>
      </c>
      <c r="B274" s="88" t="s">
        <v>250</v>
      </c>
      <c r="C274" s="27">
        <v>17.190832918027475</v>
      </c>
      <c r="D274" s="27">
        <v>12.643476008866195</v>
      </c>
      <c r="E274" s="27">
        <v>21.921764194670711</v>
      </c>
      <c r="F274" s="83">
        <v>4.8102210952294663E-15</v>
      </c>
      <c r="G274" s="106">
        <v>4.0012293655772379E-14</v>
      </c>
      <c r="H274" s="7"/>
      <c r="I274" s="109" t="s">
        <v>250</v>
      </c>
      <c r="J274" s="27">
        <v>29.465504650441488</v>
      </c>
      <c r="K274" s="27">
        <v>22.211130272541379</v>
      </c>
      <c r="L274" s="27">
        <v>0.13719737635632445</v>
      </c>
      <c r="M274" s="83">
        <v>2.4855556966759203E-18</v>
      </c>
      <c r="N274" s="106">
        <v>2.2922346980455709E-17</v>
      </c>
      <c r="O274" s="93"/>
      <c r="P274" s="93"/>
      <c r="Q274" s="93"/>
      <c r="R274" s="93"/>
    </row>
    <row r="275" spans="1:18" x14ac:dyDescent="0.75">
      <c r="A275" s="88">
        <v>268</v>
      </c>
      <c r="B275" s="88" t="s">
        <v>251</v>
      </c>
      <c r="C275" s="27">
        <v>-11.224164363507072</v>
      </c>
      <c r="D275" s="27">
        <v>-14.540573868956008</v>
      </c>
      <c r="E275" s="27">
        <v>-7.779055514922284</v>
      </c>
      <c r="F275" s="83">
        <v>9.5222873850461389E-10</v>
      </c>
      <c r="G275" s="106">
        <v>4.1489966463415317E-9</v>
      </c>
      <c r="H275" s="7"/>
      <c r="I275" s="109" t="s">
        <v>251</v>
      </c>
      <c r="J275" s="27">
        <v>-8.822865502834464</v>
      </c>
      <c r="K275" s="27">
        <v>-12.178393167852608</v>
      </c>
      <c r="L275" s="27">
        <v>-2.3829500667803011E-2</v>
      </c>
      <c r="M275" s="83">
        <v>1.4330748052988401E-6</v>
      </c>
      <c r="N275" s="106">
        <v>3.9981582803295369E-6</v>
      </c>
      <c r="O275" s="93"/>
      <c r="P275" s="93"/>
      <c r="Q275" s="93"/>
      <c r="R275" s="93"/>
    </row>
    <row r="276" spans="1:18" x14ac:dyDescent="0.75">
      <c r="A276" s="88">
        <v>269</v>
      </c>
      <c r="B276" s="88" t="s">
        <v>252</v>
      </c>
      <c r="C276" s="27">
        <v>-13.380690016164587</v>
      </c>
      <c r="D276" s="27">
        <v>-17.190375177091777</v>
      </c>
      <c r="E276" s="27">
        <v>-9.3957389841937022</v>
      </c>
      <c r="F276" s="83">
        <v>4.1822114667215141E-10</v>
      </c>
      <c r="G276" s="106">
        <v>1.9624223036154797E-9</v>
      </c>
      <c r="H276" s="7"/>
      <c r="I276" s="109" t="s">
        <v>252</v>
      </c>
      <c r="J276" s="27">
        <v>-16.784747167107174</v>
      </c>
      <c r="K276" s="27">
        <v>-20.227135023525655</v>
      </c>
      <c r="L276" s="27">
        <v>-6.1449315585863369E-2</v>
      </c>
      <c r="M276" s="83">
        <v>2.1922154748611699E-17</v>
      </c>
      <c r="N276" s="106">
        <v>1.9153040464576534E-16</v>
      </c>
      <c r="O276" s="93"/>
      <c r="P276" s="93"/>
      <c r="Q276" s="93"/>
      <c r="R276" s="93"/>
    </row>
    <row r="277" spans="1:18" x14ac:dyDescent="0.75">
      <c r="A277" s="88">
        <v>270</v>
      </c>
      <c r="B277" s="88" t="s">
        <v>253</v>
      </c>
      <c r="C277" s="27">
        <v>1.565376680765862</v>
      </c>
      <c r="D277" s="27">
        <v>-0.82315307285459882</v>
      </c>
      <c r="E277" s="27">
        <v>4.0114306909108555</v>
      </c>
      <c r="F277" s="83">
        <v>0.20086872161296199</v>
      </c>
      <c r="G277" s="106">
        <v>0.24104246593555437</v>
      </c>
      <c r="H277" s="7"/>
      <c r="I277" s="109" t="s">
        <v>253</v>
      </c>
      <c r="J277" s="27">
        <v>1.889657450284421</v>
      </c>
      <c r="K277" s="27">
        <v>-1.4179630460088632</v>
      </c>
      <c r="L277" s="27">
        <v>2.2462416785544573E-2</v>
      </c>
      <c r="M277" s="83">
        <v>0.26628504173883261</v>
      </c>
      <c r="N277" s="106">
        <v>0.3168696554024818</v>
      </c>
      <c r="O277" s="93"/>
      <c r="P277" s="93"/>
      <c r="Q277" s="93"/>
      <c r="R277" s="93"/>
    </row>
    <row r="278" spans="1:18" x14ac:dyDescent="0.75">
      <c r="A278" s="88">
        <v>271</v>
      </c>
      <c r="B278" s="88" t="s">
        <v>254</v>
      </c>
      <c r="C278" s="27">
        <v>7.4398292766731933</v>
      </c>
      <c r="D278" s="27">
        <v>4.8618863382193123</v>
      </c>
      <c r="E278" s="27">
        <v>10.081148814824004</v>
      </c>
      <c r="F278" s="83">
        <v>7.4148686210233098E-9</v>
      </c>
      <c r="G278" s="106">
        <v>2.9822438629610238E-8</v>
      </c>
      <c r="H278" s="7"/>
      <c r="I278" s="109" t="s">
        <v>254</v>
      </c>
      <c r="J278" s="27">
        <v>10.691082760729898</v>
      </c>
      <c r="K278" s="27">
        <v>6.2506301116660667</v>
      </c>
      <c r="L278" s="27">
        <v>6.1893757036525943E-2</v>
      </c>
      <c r="M278" s="83">
        <v>1.206386593729455E-6</v>
      </c>
      <c r="N278" s="106">
        <v>3.3942402467642293E-6</v>
      </c>
      <c r="O278" s="93"/>
      <c r="P278" s="93"/>
      <c r="Q278" s="93"/>
      <c r="R278" s="93"/>
    </row>
    <row r="279" spans="1:18" x14ac:dyDescent="0.75">
      <c r="A279" s="88">
        <v>272</v>
      </c>
      <c r="B279" s="88" t="s">
        <v>255</v>
      </c>
      <c r="C279" s="27">
        <v>7.8431058483592775</v>
      </c>
      <c r="D279" s="27">
        <v>4.7305274431522326</v>
      </c>
      <c r="E279" s="27">
        <v>11.048189701262245</v>
      </c>
      <c r="F279" s="83">
        <v>4.4982409680231942E-7</v>
      </c>
      <c r="G279" s="106">
        <v>1.4832037786454857E-6</v>
      </c>
      <c r="H279" s="7"/>
      <c r="I279" s="109" t="s">
        <v>255</v>
      </c>
      <c r="J279" s="27">
        <v>16.340698326004688</v>
      </c>
      <c r="K279" s="27">
        <v>10.481940631446163</v>
      </c>
      <c r="L279" s="27">
        <v>8.8172038494463964E-2</v>
      </c>
      <c r="M279" s="83">
        <v>1.0143761205146031E-8</v>
      </c>
      <c r="N279" s="106">
        <v>3.5826901277749811E-8</v>
      </c>
      <c r="O279" s="93"/>
      <c r="P279" s="93"/>
      <c r="Q279" s="93"/>
      <c r="R279" s="93"/>
    </row>
    <row r="280" spans="1:18" x14ac:dyDescent="0.75">
      <c r="A280" s="88">
        <v>273</v>
      </c>
      <c r="B280" s="88" t="s">
        <v>256</v>
      </c>
      <c r="C280" s="27">
        <v>-8.2044150339265478</v>
      </c>
      <c r="D280" s="27">
        <v>-10.760474993963442</v>
      </c>
      <c r="E280" s="27">
        <v>-5.5751426434239022</v>
      </c>
      <c r="F280" s="83">
        <v>3.0168424567211349E-9</v>
      </c>
      <c r="G280" s="106">
        <v>1.2406340889437476E-8</v>
      </c>
      <c r="H280" s="7"/>
      <c r="I280" s="109" t="s">
        <v>256</v>
      </c>
      <c r="J280" s="27">
        <v>-5.9791979258643551</v>
      </c>
      <c r="K280" s="27">
        <v>-8.8278015132654772</v>
      </c>
      <c r="L280" s="27">
        <v>-1.3414523805636163E-2</v>
      </c>
      <c r="M280" s="83">
        <v>8.7269547722848488E-5</v>
      </c>
      <c r="N280" s="106">
        <v>1.9576682327017365E-4</v>
      </c>
      <c r="O280" s="93"/>
      <c r="P280" s="93"/>
      <c r="Q280" s="93"/>
      <c r="R280" s="93"/>
    </row>
    <row r="281" spans="1:18" x14ac:dyDescent="0.75">
      <c r="A281" s="88">
        <v>274</v>
      </c>
      <c r="B281" s="88" t="s">
        <v>257</v>
      </c>
      <c r="C281" s="27">
        <v>-12.258852103083695</v>
      </c>
      <c r="D281" s="27">
        <v>-15.123132292238694</v>
      </c>
      <c r="E281" s="27">
        <v>-9.2979130571217876</v>
      </c>
      <c r="F281" s="83">
        <v>1.3625830695452151E-14</v>
      </c>
      <c r="G281" s="106">
        <v>1.0841421814207581E-13</v>
      </c>
      <c r="H281" s="7"/>
      <c r="I281" s="109" t="s">
        <v>257</v>
      </c>
      <c r="J281" s="27">
        <v>-13.776179440519376</v>
      </c>
      <c r="K281" s="27">
        <v>-16.552952848725067</v>
      </c>
      <c r="L281" s="27">
        <v>-5.0156448502772483E-2</v>
      </c>
      <c r="M281" s="83">
        <v>1.0593857855917067E-18</v>
      </c>
      <c r="N281" s="106">
        <v>1.0049030880469903E-17</v>
      </c>
      <c r="O281" s="93"/>
      <c r="P281" s="93"/>
      <c r="Q281" s="93"/>
      <c r="R281" s="93"/>
    </row>
    <row r="282" spans="1:18" x14ac:dyDescent="0.75">
      <c r="A282" s="88">
        <v>275</v>
      </c>
      <c r="B282" s="88" t="s">
        <v>258</v>
      </c>
      <c r="C282" s="27">
        <v>-13.298256472190372</v>
      </c>
      <c r="D282" s="27">
        <v>-16.643426704398877</v>
      </c>
      <c r="E282" s="27">
        <v>-9.8188417114457582</v>
      </c>
      <c r="F282" s="83">
        <v>1.3414709017214744E-12</v>
      </c>
      <c r="G282" s="106">
        <v>8.9268790914556297E-12</v>
      </c>
      <c r="H282" s="7"/>
      <c r="I282" s="109" t="s">
        <v>258</v>
      </c>
      <c r="J282" s="27">
        <v>-19.442792537301479</v>
      </c>
      <c r="K282" s="27">
        <v>-22.354808137898562</v>
      </c>
      <c r="L282" s="27">
        <v>-7.7905761696025977E-2</v>
      </c>
      <c r="M282" s="83">
        <v>3.745785601885605E-30</v>
      </c>
      <c r="N282" s="106">
        <v>1.3817786886955786E-28</v>
      </c>
      <c r="O282" s="93"/>
      <c r="P282" s="93"/>
      <c r="Q282" s="93"/>
      <c r="R282" s="93"/>
    </row>
    <row r="283" spans="1:18" x14ac:dyDescent="0.75">
      <c r="A283" s="88">
        <v>276</v>
      </c>
      <c r="B283" s="88" t="s">
        <v>259</v>
      </c>
      <c r="C283" s="27">
        <v>-20.671483545413892</v>
      </c>
      <c r="D283" s="27">
        <v>-23.470945138318644</v>
      </c>
      <c r="E283" s="27">
        <v>-17.769616595167225</v>
      </c>
      <c r="F283" s="83">
        <v>4.9066524682124782E-36</v>
      </c>
      <c r="G283" s="106">
        <v>2.9930580056096117E-34</v>
      </c>
      <c r="H283" s="7"/>
      <c r="I283" s="109" t="s">
        <v>259</v>
      </c>
      <c r="J283" s="27">
        <v>-23.188566005201196</v>
      </c>
      <c r="K283" s="27">
        <v>-26.352602987900966</v>
      </c>
      <c r="L283" s="27">
        <v>-9.6305655694563702E-2</v>
      </c>
      <c r="M283" s="83">
        <v>4.4273065803660096E-34</v>
      </c>
      <c r="N283" s="106">
        <v>2.4497763078025253E-32</v>
      </c>
      <c r="O283" s="93"/>
      <c r="P283" s="93"/>
      <c r="Q283" s="93"/>
      <c r="R283" s="93"/>
    </row>
    <row r="284" spans="1:18" x14ac:dyDescent="0.75">
      <c r="A284" s="88">
        <v>277</v>
      </c>
      <c r="B284" s="88" t="s">
        <v>260</v>
      </c>
      <c r="C284" s="27">
        <v>11.123448958072091</v>
      </c>
      <c r="D284" s="27">
        <v>7.0277172694665158</v>
      </c>
      <c r="E284" s="27">
        <v>15.375915915755801</v>
      </c>
      <c r="F284" s="83">
        <v>3.8824268145782202E-8</v>
      </c>
      <c r="G284" s="106">
        <v>1.4499675654445189E-7</v>
      </c>
      <c r="H284" s="7"/>
      <c r="I284" s="109" t="s">
        <v>260</v>
      </c>
      <c r="J284" s="27">
        <v>9.3499578544303787</v>
      </c>
      <c r="K284" s="27">
        <v>3.6939304513593507</v>
      </c>
      <c r="L284" s="27">
        <v>6.1883903535686249E-2</v>
      </c>
      <c r="M284" s="83">
        <v>9.8049586440670383E-4</v>
      </c>
      <c r="N284" s="106">
        <v>1.9036527893744189E-3</v>
      </c>
      <c r="O284" s="93"/>
      <c r="P284" s="93"/>
      <c r="Q284" s="93"/>
      <c r="R284" s="93"/>
    </row>
    <row r="285" spans="1:18" x14ac:dyDescent="0.75">
      <c r="A285" s="88">
        <v>278</v>
      </c>
      <c r="B285" s="88" t="s">
        <v>545</v>
      </c>
      <c r="C285" s="27">
        <v>3.5358194306633672</v>
      </c>
      <c r="D285" s="27">
        <v>1.8833847519713842</v>
      </c>
      <c r="E285" s="27">
        <v>5.2150547537783032</v>
      </c>
      <c r="F285" s="83">
        <v>2.3466073177400275E-5</v>
      </c>
      <c r="G285" s="106">
        <v>6.2576195139734062E-5</v>
      </c>
      <c r="H285" s="7"/>
      <c r="I285" s="109" t="s">
        <v>545</v>
      </c>
      <c r="J285" s="27">
        <v>5.3850636684125819</v>
      </c>
      <c r="K285" s="27">
        <v>2.9421874067466991</v>
      </c>
      <c r="L285" s="27">
        <v>3.2964732198579476E-2</v>
      </c>
      <c r="M285" s="83">
        <v>1.2007410563094056E-5</v>
      </c>
      <c r="N285" s="106">
        <v>5.2832606477613842E-5</v>
      </c>
      <c r="O285" s="93"/>
      <c r="P285" s="93"/>
      <c r="Q285" s="93"/>
      <c r="R285" s="93"/>
    </row>
    <row r="286" spans="1:18" x14ac:dyDescent="0.75">
      <c r="A286" s="88">
        <v>279</v>
      </c>
      <c r="B286" s="88" t="s">
        <v>261</v>
      </c>
      <c r="C286" s="27">
        <v>-0.40436095650266957</v>
      </c>
      <c r="D286" s="27">
        <v>-3.2487374997351548</v>
      </c>
      <c r="E286" s="27">
        <v>2.5236370063435265</v>
      </c>
      <c r="F286" s="83">
        <v>0.78403253109475846</v>
      </c>
      <c r="G286" s="106">
        <v>0.8317562503787872</v>
      </c>
      <c r="H286" s="7"/>
      <c r="I286" s="109" t="s">
        <v>261</v>
      </c>
      <c r="J286" s="27">
        <v>-1.4610379777649007</v>
      </c>
      <c r="K286" s="27">
        <v>-4.0565658626476875</v>
      </c>
      <c r="L286" s="27">
        <v>5.200707224461169E-3</v>
      </c>
      <c r="M286" s="83">
        <v>0.27989600588752717</v>
      </c>
      <c r="N286" s="106">
        <v>0.32835856521080931</v>
      </c>
      <c r="O286" s="93"/>
      <c r="P286" s="93"/>
      <c r="Q286" s="93"/>
      <c r="R286" s="93"/>
    </row>
    <row r="287" spans="1:18" x14ac:dyDescent="0.75">
      <c r="A287" s="88">
        <v>280</v>
      </c>
      <c r="B287" s="88" t="s">
        <v>262</v>
      </c>
      <c r="C287" s="27">
        <v>1.344968177832051</v>
      </c>
      <c r="D287" s="27">
        <v>-1.9490083369904765</v>
      </c>
      <c r="E287" s="27">
        <v>4.7496042698416563</v>
      </c>
      <c r="F287" s="83">
        <v>0.42811666823451489</v>
      </c>
      <c r="G287" s="106">
        <v>0.48280097425974927</v>
      </c>
      <c r="H287" s="7"/>
      <c r="I287" s="109" t="s">
        <v>263</v>
      </c>
      <c r="J287" s="27">
        <v>2.4198090965913632</v>
      </c>
      <c r="K287" s="27">
        <v>-0.67517429720787003</v>
      </c>
      <c r="L287" s="27">
        <v>2.3710112389428141E-2</v>
      </c>
      <c r="M287" s="83">
        <v>0.12677894939196577</v>
      </c>
      <c r="N287" s="106">
        <v>0.16636605216653216</v>
      </c>
      <c r="O287" s="93"/>
      <c r="P287" s="93"/>
      <c r="Q287" s="93"/>
      <c r="R287" s="93"/>
    </row>
    <row r="288" spans="1:18" x14ac:dyDescent="0.75">
      <c r="A288" s="88">
        <v>281</v>
      </c>
      <c r="B288" s="88" t="s">
        <v>263</v>
      </c>
      <c r="C288" s="27">
        <v>2.4511075337269927</v>
      </c>
      <c r="D288" s="27">
        <v>-0.49856345987726591</v>
      </c>
      <c r="E288" s="27">
        <v>5.488220068609917</v>
      </c>
      <c r="F288" s="83">
        <v>0.10429677105748691</v>
      </c>
      <c r="G288" s="106">
        <v>0.13633077931085788</v>
      </c>
      <c r="H288" s="7"/>
      <c r="I288" s="109" t="s">
        <v>264</v>
      </c>
      <c r="J288" s="27">
        <v>1.0076486445253607</v>
      </c>
      <c r="K288" s="27">
        <v>-2.3448281753744471</v>
      </c>
      <c r="L288" s="27">
        <v>1.9013274083315119E-2</v>
      </c>
      <c r="M288" s="83">
        <v>0.56047252604926445</v>
      </c>
      <c r="N288" s="106">
        <v>0.61411511105067917</v>
      </c>
      <c r="O288" s="93"/>
      <c r="P288" s="93"/>
      <c r="Q288" s="93"/>
      <c r="R288" s="93"/>
    </row>
    <row r="289" spans="1:18" x14ac:dyDescent="0.75">
      <c r="A289" s="88">
        <v>282</v>
      </c>
      <c r="B289" s="88" t="s">
        <v>264</v>
      </c>
      <c r="C289" s="27">
        <v>-3.0031854184770501</v>
      </c>
      <c r="D289" s="27">
        <v>-5.8283784096250457</v>
      </c>
      <c r="E289" s="27">
        <v>-9.3235307270644885E-2</v>
      </c>
      <c r="F289" s="83">
        <v>4.3245105258058143E-2</v>
      </c>
      <c r="G289" s="106">
        <v>6.1347707459105734E-2</v>
      </c>
      <c r="H289" s="7"/>
      <c r="I289" s="109" t="s">
        <v>265</v>
      </c>
      <c r="J289" s="27">
        <v>-2.982519380741111</v>
      </c>
      <c r="K289" s="27">
        <v>-5.3588955053875953</v>
      </c>
      <c r="L289" s="27">
        <v>-2.3798149381801317E-3</v>
      </c>
      <c r="M289" s="83">
        <v>1.6755872164269565E-2</v>
      </c>
      <c r="N289" s="106">
        <v>2.6240328106308938E-2</v>
      </c>
      <c r="O289" s="93"/>
      <c r="P289" s="93"/>
      <c r="Q289" s="93"/>
      <c r="R289" s="93"/>
    </row>
    <row r="290" spans="1:18" x14ac:dyDescent="0.75">
      <c r="A290" s="88">
        <v>283</v>
      </c>
      <c r="B290" s="88" t="s">
        <v>265</v>
      </c>
      <c r="C290" s="27">
        <v>-2.3063708216901735</v>
      </c>
      <c r="D290" s="27">
        <v>-4.2522226643990857</v>
      </c>
      <c r="E290" s="27">
        <v>-0.32097404646023175</v>
      </c>
      <c r="F290" s="83">
        <v>2.305663205057288E-2</v>
      </c>
      <c r="G290" s="106">
        <v>3.5606444432530276E-2</v>
      </c>
      <c r="H290" s="7"/>
      <c r="I290" s="109" t="s">
        <v>546</v>
      </c>
      <c r="J290" s="27">
        <v>-0.21333117915380839</v>
      </c>
      <c r="K290" s="27">
        <v>-1.7271767329439691</v>
      </c>
      <c r="L290" s="27">
        <v>5.7116166030278708E-3</v>
      </c>
      <c r="M290" s="83">
        <v>0.78424544382196903</v>
      </c>
      <c r="N290" s="106">
        <v>0.81365464796529285</v>
      </c>
      <c r="O290" s="93"/>
      <c r="P290" s="93"/>
      <c r="Q290" s="93"/>
      <c r="R290" s="93"/>
    </row>
    <row r="291" spans="1:18" x14ac:dyDescent="0.75">
      <c r="A291" s="88">
        <v>284</v>
      </c>
      <c r="B291" s="88" t="s">
        <v>266</v>
      </c>
      <c r="C291" s="27">
        <v>1.7916216003754704</v>
      </c>
      <c r="D291" s="27">
        <v>-1.1701525102444488</v>
      </c>
      <c r="E291" s="27">
        <v>4.8421553934713701</v>
      </c>
      <c r="F291" s="83">
        <v>0.23857255308720449</v>
      </c>
      <c r="G291" s="106">
        <v>0.28258108229746548</v>
      </c>
      <c r="H291" s="7"/>
      <c r="I291" s="109" t="s">
        <v>267</v>
      </c>
      <c r="J291" s="27">
        <v>0.98851004254749686</v>
      </c>
      <c r="K291" s="27">
        <v>-1.5719099568328843</v>
      </c>
      <c r="L291" s="27">
        <v>1.5424871685055005E-2</v>
      </c>
      <c r="M291" s="83">
        <v>0.45284963790397892</v>
      </c>
      <c r="N291" s="106">
        <v>0.50792594521662504</v>
      </c>
      <c r="O291" s="93"/>
      <c r="P291" s="93"/>
      <c r="Q291" s="93"/>
      <c r="R291" s="93"/>
    </row>
    <row r="292" spans="1:18" x14ac:dyDescent="0.75">
      <c r="A292" s="88">
        <v>285</v>
      </c>
      <c r="B292" s="88" t="s">
        <v>267</v>
      </c>
      <c r="C292" s="27">
        <v>1.7509595063764483</v>
      </c>
      <c r="D292" s="27">
        <v>-0.41451939385312997</v>
      </c>
      <c r="E292" s="27">
        <v>3.9635265849106815</v>
      </c>
      <c r="F292" s="83">
        <v>0.11381894273819804</v>
      </c>
      <c r="G292" s="106">
        <v>0.14565640923839329</v>
      </c>
      <c r="H292" s="7"/>
      <c r="I292" s="109" t="s">
        <v>268</v>
      </c>
      <c r="J292" s="27">
        <v>-1.8552885536749608</v>
      </c>
      <c r="K292" s="27">
        <v>-4.4657825485476144</v>
      </c>
      <c r="L292" s="27">
        <v>3.5748544639528299E-3</v>
      </c>
      <c r="M292" s="83">
        <v>0.17342373497180064</v>
      </c>
      <c r="N292" s="106">
        <v>0.21620576204913489</v>
      </c>
      <c r="O292" s="93"/>
      <c r="P292" s="93"/>
      <c r="Q292" s="93"/>
      <c r="R292" s="93"/>
    </row>
    <row r="293" spans="1:18" x14ac:dyDescent="0.75">
      <c r="A293" s="88">
        <v>286</v>
      </c>
      <c r="B293" s="88" t="s">
        <v>268</v>
      </c>
      <c r="C293" s="27">
        <v>-4.0225407215212066</v>
      </c>
      <c r="D293" s="27">
        <v>-6.2123088648287421</v>
      </c>
      <c r="E293" s="27">
        <v>-1.7816455650266794</v>
      </c>
      <c r="F293" s="83">
        <v>4.9330026721282848E-4</v>
      </c>
      <c r="G293" s="106">
        <v>1.0143140325836811E-3</v>
      </c>
      <c r="H293" s="7"/>
      <c r="I293" s="109" t="s">
        <v>269</v>
      </c>
      <c r="J293" s="27">
        <v>12.652442490164816</v>
      </c>
      <c r="K293" s="27">
        <v>9.0001204514902575</v>
      </c>
      <c r="L293" s="27">
        <v>6.6054246899021313E-2</v>
      </c>
      <c r="M293" s="83">
        <v>1.6520335077221422E-12</v>
      </c>
      <c r="N293" s="106">
        <v>8.3102291600568358E-12</v>
      </c>
      <c r="O293" s="93"/>
      <c r="P293" s="93"/>
      <c r="Q293" s="93"/>
      <c r="R293" s="93"/>
    </row>
    <row r="294" spans="1:18" x14ac:dyDescent="0.75">
      <c r="A294" s="88">
        <v>287</v>
      </c>
      <c r="B294" s="88" t="s">
        <v>269</v>
      </c>
      <c r="C294" s="27">
        <v>9.7311234976279479</v>
      </c>
      <c r="D294" s="27">
        <v>7.0148748295286278</v>
      </c>
      <c r="E294" s="27">
        <v>12.516315916198417</v>
      </c>
      <c r="F294" s="83">
        <v>4.4196549663301409E-13</v>
      </c>
      <c r="G294" s="106">
        <v>3.052063618258173E-12</v>
      </c>
      <c r="H294" s="7"/>
      <c r="I294" s="109" t="s">
        <v>270</v>
      </c>
      <c r="J294" s="27">
        <v>12.649820875770601</v>
      </c>
      <c r="K294" s="27">
        <v>8.4081808105563418</v>
      </c>
      <c r="L294" s="27">
        <v>6.8398954359863651E-2</v>
      </c>
      <c r="M294" s="83">
        <v>1.2982563685390762E-9</v>
      </c>
      <c r="N294" s="106">
        <v>4.9542656822410729E-9</v>
      </c>
      <c r="O294" s="93"/>
      <c r="P294" s="93"/>
      <c r="Q294" s="93"/>
      <c r="R294" s="93"/>
    </row>
    <row r="295" spans="1:18" x14ac:dyDescent="0.75">
      <c r="A295" s="88">
        <v>288</v>
      </c>
      <c r="B295" s="88" t="s">
        <v>270</v>
      </c>
      <c r="C295" s="27">
        <v>8.8415303806450574</v>
      </c>
      <c r="D295" s="27">
        <v>5.711293733699474</v>
      </c>
      <c r="E295" s="27">
        <v>12.064457043196386</v>
      </c>
      <c r="F295" s="83">
        <v>1.3388557203196058E-8</v>
      </c>
      <c r="G295" s="106">
        <v>5.2129914216699546E-8</v>
      </c>
      <c r="H295" s="7"/>
      <c r="I295" s="109" t="s">
        <v>271</v>
      </c>
      <c r="J295" s="27">
        <v>9.4902141648109506</v>
      </c>
      <c r="K295" s="27">
        <v>5.0329517524802414</v>
      </c>
      <c r="L295" s="27">
        <v>5.7425039832795413E-2</v>
      </c>
      <c r="M295" s="83">
        <v>1.9523848436364841E-5</v>
      </c>
      <c r="N295" s="106">
        <v>4.7313267743599467E-5</v>
      </c>
      <c r="O295" s="93"/>
      <c r="P295" s="93"/>
      <c r="Q295" s="93"/>
      <c r="R295" s="93"/>
    </row>
    <row r="296" spans="1:18" x14ac:dyDescent="0.75">
      <c r="A296" s="88">
        <v>289</v>
      </c>
      <c r="B296" s="88" t="s">
        <v>271</v>
      </c>
      <c r="C296" s="27">
        <v>2.3789892960923043</v>
      </c>
      <c r="D296" s="27">
        <v>9.4512699409809997E-2</v>
      </c>
      <c r="E296" s="27">
        <v>4.7156049479542217</v>
      </c>
      <c r="F296" s="83">
        <v>4.1199195951117269E-2</v>
      </c>
      <c r="G296" s="106">
        <v>5.9132963600427142E-2</v>
      </c>
      <c r="H296" s="7"/>
      <c r="I296" s="109" t="s">
        <v>272</v>
      </c>
      <c r="J296" s="27">
        <v>5.9263210124288923</v>
      </c>
      <c r="K296" s="27">
        <v>-0.2071584915311897</v>
      </c>
      <c r="L296" s="27">
        <v>5.0908388695934934E-2</v>
      </c>
      <c r="M296" s="83">
        <v>5.8586517806220699E-2</v>
      </c>
      <c r="N296" s="106">
        <v>8.1725730721282655E-2</v>
      </c>
      <c r="O296" s="93"/>
      <c r="P296" s="93"/>
      <c r="Q296" s="93"/>
      <c r="R296" s="93"/>
    </row>
    <row r="297" spans="1:18" x14ac:dyDescent="0.75">
      <c r="A297" s="88">
        <v>290</v>
      </c>
      <c r="B297" s="88" t="s">
        <v>272</v>
      </c>
      <c r="C297" s="27">
        <v>2.4382786067879136</v>
      </c>
      <c r="D297" s="27">
        <v>-1.7973673044616389</v>
      </c>
      <c r="E297" s="27">
        <v>6.856615101711605</v>
      </c>
      <c r="F297" s="83">
        <v>0.26355352274518673</v>
      </c>
      <c r="G297" s="106">
        <v>0.30818079656465924</v>
      </c>
      <c r="H297" s="7"/>
      <c r="I297" s="109" t="s">
        <v>547</v>
      </c>
      <c r="J297" s="27">
        <v>7.0960315736968482</v>
      </c>
      <c r="K297" s="27">
        <v>3.69001523063055</v>
      </c>
      <c r="L297" s="27">
        <v>4.3809818565708925E-2</v>
      </c>
      <c r="M297" s="83">
        <v>3.2897151286920512E-5</v>
      </c>
      <c r="N297" s="106">
        <v>7.8013244480411501E-5</v>
      </c>
      <c r="O297" s="93"/>
      <c r="P297" s="93"/>
      <c r="Q297" s="93"/>
      <c r="R297" s="93"/>
    </row>
    <row r="298" spans="1:18" x14ac:dyDescent="0.75">
      <c r="A298" s="88">
        <v>291</v>
      </c>
      <c r="B298" s="88" t="s">
        <v>273</v>
      </c>
      <c r="C298" s="27">
        <v>3.4241420860591454</v>
      </c>
      <c r="D298" s="27">
        <v>0.3202490536836855</v>
      </c>
      <c r="E298" s="27">
        <v>6.6240690901133936</v>
      </c>
      <c r="F298" s="83">
        <v>3.0383923851841677E-2</v>
      </c>
      <c r="G298" s="106">
        <v>4.576344086326771E-2</v>
      </c>
      <c r="H298" s="7"/>
      <c r="I298" s="109" t="s">
        <v>274</v>
      </c>
      <c r="J298" s="27">
        <v>10.530489289037991</v>
      </c>
      <c r="K298" s="27">
        <v>7.2978656538857489</v>
      </c>
      <c r="L298" s="27">
        <v>5.6373101906369967E-2</v>
      </c>
      <c r="M298" s="83">
        <v>4.3477422844802693E-11</v>
      </c>
      <c r="N298" s="106">
        <v>1.9773293677362321E-10</v>
      </c>
      <c r="O298" s="93"/>
      <c r="P298" s="93"/>
      <c r="Q298" s="93"/>
      <c r="R298" s="93"/>
    </row>
    <row r="299" spans="1:18" x14ac:dyDescent="0.75">
      <c r="A299" s="88">
        <v>292</v>
      </c>
      <c r="B299" s="88" t="s">
        <v>274</v>
      </c>
      <c r="C299" s="27">
        <v>5.2364283674638745</v>
      </c>
      <c r="D299" s="27">
        <v>2.7825204065925924</v>
      </c>
      <c r="E299" s="27">
        <v>7.7489227908640546</v>
      </c>
      <c r="F299" s="83">
        <v>2.2766821721964905E-5</v>
      </c>
      <c r="G299" s="106">
        <v>5.8270326924749333E-5</v>
      </c>
      <c r="H299" s="7"/>
      <c r="I299" s="109" t="s">
        <v>548</v>
      </c>
      <c r="J299" s="27">
        <v>1.3676671725385114</v>
      </c>
      <c r="K299" s="27">
        <v>0.15183197196468878</v>
      </c>
      <c r="L299" s="27">
        <v>1.1140006130540413E-2</v>
      </c>
      <c r="M299" s="83">
        <v>2.7413837186100673E-2</v>
      </c>
      <c r="N299" s="106">
        <v>4.0450639759046322E-2</v>
      </c>
      <c r="O299" s="93"/>
      <c r="P299" s="93"/>
      <c r="Q299" s="93"/>
      <c r="R299" s="93"/>
    </row>
    <row r="300" spans="1:18" x14ac:dyDescent="0.75">
      <c r="A300" s="88">
        <v>293</v>
      </c>
      <c r="B300" s="88" t="s">
        <v>275</v>
      </c>
      <c r="C300" s="27">
        <v>6.4073880830814556</v>
      </c>
      <c r="D300" s="27">
        <v>4.0686203144393529</v>
      </c>
      <c r="E300" s="27">
        <v>8.7987157363372823</v>
      </c>
      <c r="F300" s="83">
        <v>4.5363271796697569E-8</v>
      </c>
      <c r="G300" s="106">
        <v>1.660295747759131E-7</v>
      </c>
      <c r="H300" s="7"/>
      <c r="I300" s="109" t="s">
        <v>275</v>
      </c>
      <c r="J300" s="27">
        <v>6.2581848355910852</v>
      </c>
      <c r="K300" s="27">
        <v>3.5583253856023456</v>
      </c>
      <c r="L300" s="27">
        <v>3.7539766571936778E-2</v>
      </c>
      <c r="M300" s="83">
        <v>3.913528371012373E-6</v>
      </c>
      <c r="N300" s="106">
        <v>1.0394331353408862E-5</v>
      </c>
      <c r="O300" s="93"/>
      <c r="P300" s="93"/>
      <c r="Q300" s="93"/>
      <c r="R300" s="93"/>
    </row>
    <row r="301" spans="1:18" x14ac:dyDescent="0.75">
      <c r="A301" s="88">
        <v>294</v>
      </c>
      <c r="B301" s="88" t="s">
        <v>276</v>
      </c>
      <c r="C301" s="27">
        <v>0.15001112457406762</v>
      </c>
      <c r="D301" s="27">
        <v>-2.0038155524560564</v>
      </c>
      <c r="E301" s="27">
        <v>2.3511760666686587</v>
      </c>
      <c r="F301" s="83">
        <v>0.89250714316323243</v>
      </c>
      <c r="G301" s="106">
        <v>0.92116581233333428</v>
      </c>
      <c r="H301" s="7"/>
      <c r="I301" s="109" t="s">
        <v>276</v>
      </c>
      <c r="J301" s="27">
        <v>2.3615452472816933</v>
      </c>
      <c r="K301" s="27">
        <v>-0.29290720879497911</v>
      </c>
      <c r="L301" s="27">
        <v>2.1547613223765669E-2</v>
      </c>
      <c r="M301" s="83">
        <v>8.1734017526714317E-2</v>
      </c>
      <c r="N301" s="106">
        <v>0.11259623991232014</v>
      </c>
      <c r="O301" s="93"/>
      <c r="P301" s="93"/>
      <c r="Q301" s="93"/>
      <c r="R301" s="93"/>
    </row>
    <row r="302" spans="1:18" x14ac:dyDescent="0.75">
      <c r="A302" s="88">
        <v>295</v>
      </c>
      <c r="B302" s="88" t="s">
        <v>277</v>
      </c>
      <c r="C302" s="27">
        <v>11.397825302089327</v>
      </c>
      <c r="D302" s="27">
        <v>8.6910158760798097</v>
      </c>
      <c r="E302" s="27">
        <v>14.172044322255983</v>
      </c>
      <c r="F302" s="83">
        <v>1.0503880667475991E-17</v>
      </c>
      <c r="G302" s="106">
        <v>1.3256621807917975E-16</v>
      </c>
      <c r="H302" s="7"/>
      <c r="I302" s="109" t="s">
        <v>277</v>
      </c>
      <c r="J302" s="27">
        <v>15.326721440637691</v>
      </c>
      <c r="K302" s="27">
        <v>11.797085993413337</v>
      </c>
      <c r="L302" s="27">
        <v>7.5429408021641192E-2</v>
      </c>
      <c r="M302" s="83">
        <v>3.7726232045035751E-19</v>
      </c>
      <c r="N302" s="106">
        <v>3.8945868029746075E-18</v>
      </c>
      <c r="O302" s="93"/>
      <c r="P302" s="93"/>
      <c r="Q302" s="93"/>
      <c r="R302" s="93"/>
    </row>
    <row r="303" spans="1:18" x14ac:dyDescent="0.75">
      <c r="A303" s="88">
        <v>296</v>
      </c>
      <c r="B303" s="88" t="s">
        <v>278</v>
      </c>
      <c r="C303" s="27">
        <v>5.4986241244640688</v>
      </c>
      <c r="D303" s="27">
        <v>3.4282678316165605</v>
      </c>
      <c r="E303" s="27">
        <v>7.6104233929041865</v>
      </c>
      <c r="F303" s="83">
        <v>1.2517086819203775E-7</v>
      </c>
      <c r="G303" s="106">
        <v>4.3630988341224587E-7</v>
      </c>
      <c r="H303" s="7"/>
      <c r="I303" s="109" t="s">
        <v>278</v>
      </c>
      <c r="J303" s="27">
        <v>9.4166013301338225</v>
      </c>
      <c r="K303" s="27">
        <v>6.6792015037840713</v>
      </c>
      <c r="L303" s="27">
        <v>5.0086685092524653E-2</v>
      </c>
      <c r="M303" s="83">
        <v>3.9473638389483889E-12</v>
      </c>
      <c r="N303" s="106">
        <v>1.9560071560162165E-11</v>
      </c>
      <c r="O303" s="93"/>
      <c r="P303" s="93"/>
      <c r="Q303" s="93"/>
      <c r="R303" s="93"/>
    </row>
    <row r="304" spans="1:18" x14ac:dyDescent="0.75">
      <c r="A304" s="88">
        <v>297</v>
      </c>
      <c r="B304" s="88" t="s">
        <v>279</v>
      </c>
      <c r="C304" s="27">
        <v>-0.99675405607050349</v>
      </c>
      <c r="D304" s="27">
        <v>-3.3358940560014316</v>
      </c>
      <c r="E304" s="27">
        <v>1.3989899530305605</v>
      </c>
      <c r="F304" s="83">
        <v>0.41159309627981988</v>
      </c>
      <c r="G304" s="106">
        <v>0.467835631175199</v>
      </c>
      <c r="H304" s="7"/>
      <c r="I304" s="109" t="s">
        <v>279</v>
      </c>
      <c r="J304" s="27">
        <v>7.9958870207416322</v>
      </c>
      <c r="K304" s="27">
        <v>4.9259726970510398</v>
      </c>
      <c r="L304" s="27">
        <v>4.5931427797989831E-2</v>
      </c>
      <c r="M304" s="83">
        <v>1.8053156062299243E-7</v>
      </c>
      <c r="N304" s="106">
        <v>5.54967390063273E-7</v>
      </c>
      <c r="O304" s="93"/>
      <c r="P304" s="93"/>
      <c r="Q304" s="93"/>
      <c r="R304" s="93"/>
    </row>
    <row r="305" spans="1:18" x14ac:dyDescent="0.75">
      <c r="A305" s="88">
        <v>298</v>
      </c>
      <c r="B305" s="88" t="s">
        <v>280</v>
      </c>
      <c r="C305" s="27">
        <v>2.5000837383557073</v>
      </c>
      <c r="D305" s="27">
        <v>0.1065380409036365</v>
      </c>
      <c r="E305" s="27">
        <v>4.9508590745297676</v>
      </c>
      <c r="F305" s="83">
        <v>4.0580302240034859E-2</v>
      </c>
      <c r="G305" s="106">
        <v>5.8473978818317951E-2</v>
      </c>
      <c r="H305" s="7"/>
      <c r="I305" s="109" t="s">
        <v>280</v>
      </c>
      <c r="J305" s="27">
        <v>13.294789284073993</v>
      </c>
      <c r="K305" s="27">
        <v>9.8016679750156932</v>
      </c>
      <c r="L305" s="27">
        <v>6.7810934582499011E-2</v>
      </c>
      <c r="M305" s="83">
        <v>7.241723620869973E-15</v>
      </c>
      <c r="N305" s="106">
        <v>4.6235620040939054E-14</v>
      </c>
      <c r="O305" s="93"/>
      <c r="P305" s="93"/>
      <c r="Q305" s="93"/>
      <c r="R305" s="93"/>
    </row>
    <row r="306" spans="1:18" x14ac:dyDescent="0.75">
      <c r="A306" s="88">
        <v>299</v>
      </c>
      <c r="B306" s="88" t="s">
        <v>281</v>
      </c>
      <c r="C306" s="27">
        <v>21.514277277038829</v>
      </c>
      <c r="D306" s="27">
        <v>18.307876151691605</v>
      </c>
      <c r="E306" s="27">
        <v>24.807578856616573</v>
      </c>
      <c r="F306" s="83">
        <v>2.1969431949362216E-45</v>
      </c>
      <c r="G306" s="106">
        <v>2.6802706978221902E-43</v>
      </c>
      <c r="H306" s="7"/>
      <c r="I306" s="109" t="s">
        <v>281</v>
      </c>
      <c r="J306" s="27">
        <v>31.128349567271286</v>
      </c>
      <c r="K306" s="27">
        <v>26.427077087166563</v>
      </c>
      <c r="L306" s="27">
        <v>0.13355309264211901</v>
      </c>
      <c r="M306" s="83">
        <v>1.0775388419045506E-46</v>
      </c>
      <c r="N306" s="106">
        <v>1.1924763183743693E-44</v>
      </c>
      <c r="O306" s="93"/>
      <c r="P306" s="93"/>
      <c r="Q306" s="93"/>
      <c r="R306" s="93"/>
    </row>
    <row r="307" spans="1:18" x14ac:dyDescent="0.75">
      <c r="A307" s="88">
        <v>300</v>
      </c>
      <c r="B307" s="88" t="s">
        <v>282</v>
      </c>
      <c r="C307" s="27">
        <v>14.116275668810596</v>
      </c>
      <c r="D307" s="27">
        <v>11.374626363053618</v>
      </c>
      <c r="E307" s="27">
        <v>16.925414681704787</v>
      </c>
      <c r="F307" s="83">
        <v>3.5945541802471134E-26</v>
      </c>
      <c r="G307" s="106">
        <v>1.0963390249753696E-24</v>
      </c>
      <c r="H307" s="7"/>
      <c r="I307" s="109" t="s">
        <v>282</v>
      </c>
      <c r="J307" s="27">
        <v>25.783383735434118</v>
      </c>
      <c r="K307" s="27">
        <v>20.83350513883515</v>
      </c>
      <c r="L307" s="27">
        <v>0.11705917358041798</v>
      </c>
      <c r="M307" s="83">
        <v>1.1648333109245501E-28</v>
      </c>
      <c r="N307" s="106">
        <v>3.2227054935579222E-27</v>
      </c>
      <c r="O307" s="93"/>
      <c r="P307" s="93"/>
      <c r="Q307" s="93"/>
      <c r="R307" s="93"/>
    </row>
    <row r="308" spans="1:18" x14ac:dyDescent="0.75">
      <c r="A308" s="88">
        <v>301</v>
      </c>
      <c r="B308" s="88" t="s">
        <v>283</v>
      </c>
      <c r="C308" s="27">
        <v>-6.0347676245979915</v>
      </c>
      <c r="D308" s="27">
        <v>-9.4306683953340293</v>
      </c>
      <c r="E308" s="27">
        <v>-2.5115374163982351</v>
      </c>
      <c r="F308" s="83">
        <v>9.249181539450216E-4</v>
      </c>
      <c r="G308" s="106">
        <v>1.7816844439151468E-3</v>
      </c>
      <c r="H308" s="7"/>
      <c r="I308" s="109" t="s">
        <v>283</v>
      </c>
      <c r="J308" s="27">
        <v>5.006185472312108</v>
      </c>
      <c r="K308" s="27">
        <v>0.93123860818411508</v>
      </c>
      <c r="L308" s="27">
        <v>3.8404161704134063E-2</v>
      </c>
      <c r="M308" s="83">
        <v>1.5609522420464169E-2</v>
      </c>
      <c r="N308" s="106">
        <v>2.4677911636162401E-2</v>
      </c>
      <c r="O308" s="93"/>
      <c r="P308" s="93"/>
      <c r="Q308" s="93"/>
      <c r="R308" s="93"/>
    </row>
    <row r="309" spans="1:18" ht="15.5" thickBot="1" x14ac:dyDescent="0.9">
      <c r="A309" s="91">
        <v>302</v>
      </c>
      <c r="B309" s="91" t="s">
        <v>549</v>
      </c>
      <c r="C309" s="28">
        <v>1.6710807423335527</v>
      </c>
      <c r="D309" s="28">
        <v>3.4998948946873831E-2</v>
      </c>
      <c r="E309" s="28">
        <v>3.3339208069530502</v>
      </c>
      <c r="F309" s="92">
        <v>4.5308985821516309E-2</v>
      </c>
      <c r="G309" s="107">
        <v>6.0411981095355075E-2</v>
      </c>
      <c r="H309" s="61"/>
      <c r="I309" s="110" t="s">
        <v>549</v>
      </c>
      <c r="J309" s="28">
        <v>2.9404326186498686</v>
      </c>
      <c r="K309" s="28">
        <v>1.3171972005955768</v>
      </c>
      <c r="L309" s="28">
        <v>1.9488811046352871E-2</v>
      </c>
      <c r="M309" s="92">
        <v>3.5639283513647161E-4</v>
      </c>
      <c r="N309" s="107">
        <v>9.8008029662529695E-4</v>
      </c>
      <c r="O309" s="93"/>
      <c r="P309" s="93"/>
      <c r="Q309" s="93"/>
      <c r="R309" s="93"/>
    </row>
  </sheetData>
  <autoFilter ref="A7:N7">
    <sortState ref="A8:N309">
      <sortCondition ref="A7"/>
    </sortState>
  </autoFilter>
  <mergeCells count="3">
    <mergeCell ref="A1:N1"/>
    <mergeCell ref="B2:G2"/>
    <mergeCell ref="I2:N2"/>
  </mergeCells>
  <conditionalFormatting sqref="M11:N309 F11:G309">
    <cfRule type="cellIs" dxfId="266" priority="31" operator="lessThan">
      <formula>0.001</formula>
    </cfRule>
    <cfRule type="cellIs" dxfId="265" priority="32" operator="lessThan">
      <formula>0.01</formula>
    </cfRule>
    <cfRule type="cellIs" dxfId="264" priority="33" operator="lessThan">
      <formula>0.05</formula>
    </cfRule>
  </conditionalFormatting>
  <conditionalFormatting sqref="F8:G10">
    <cfRule type="cellIs" dxfId="263" priority="28" operator="lessThan">
      <formula>0.001</formula>
    </cfRule>
    <cfRule type="cellIs" dxfId="262" priority="29" operator="lessThan">
      <formula>0.01</formula>
    </cfRule>
    <cfRule type="cellIs" dxfId="261" priority="30" operator="lessThan">
      <formula>0.05</formula>
    </cfRule>
  </conditionalFormatting>
  <conditionalFormatting sqref="F5:G5">
    <cfRule type="cellIs" dxfId="260" priority="19" operator="between">
      <formula>0.01</formula>
      <formula>0.05</formula>
    </cfRule>
    <cfRule type="cellIs" dxfId="259" priority="20" operator="between">
      <formula>0.001</formula>
      <formula>0.01</formula>
    </cfRule>
    <cfRule type="cellIs" dxfId="258" priority="21" operator="lessThan">
      <formula>0.001</formula>
    </cfRule>
  </conditionalFormatting>
  <conditionalFormatting sqref="F6:G6">
    <cfRule type="cellIs" dxfId="257" priority="25" operator="between">
      <formula>0.01</formula>
      <formula>0.05</formula>
    </cfRule>
    <cfRule type="cellIs" dxfId="256" priority="26" operator="between">
      <formula>0.001</formula>
      <formula>0.01</formula>
    </cfRule>
    <cfRule type="cellIs" dxfId="255" priority="27" operator="lessThan">
      <formula>0.001</formula>
    </cfRule>
  </conditionalFormatting>
  <conditionalFormatting sqref="F4:G4">
    <cfRule type="cellIs" dxfId="254" priority="22" operator="between">
      <formula>0.01</formula>
      <formula>0.05</formula>
    </cfRule>
    <cfRule type="cellIs" dxfId="253" priority="23" operator="between">
      <formula>0.001</formula>
      <formula>0.01</formula>
    </cfRule>
    <cfRule type="cellIs" dxfId="252" priority="24" operator="lessThan">
      <formula>0.001</formula>
    </cfRule>
  </conditionalFormatting>
  <conditionalFormatting sqref="M8:N10">
    <cfRule type="cellIs" dxfId="251" priority="13" operator="lessThan">
      <formula>0.001</formula>
    </cfRule>
    <cfRule type="cellIs" dxfId="250" priority="14" operator="lessThan">
      <formula>0.01</formula>
    </cfRule>
    <cfRule type="cellIs" dxfId="249" priority="15" operator="lessThan">
      <formula>0.05</formula>
    </cfRule>
  </conditionalFormatting>
  <conditionalFormatting sqref="M5:N5">
    <cfRule type="cellIs" dxfId="248" priority="4" operator="between">
      <formula>0.01</formula>
      <formula>0.05</formula>
    </cfRule>
    <cfRule type="cellIs" dxfId="247" priority="5" operator="between">
      <formula>0.001</formula>
      <formula>0.01</formula>
    </cfRule>
    <cfRule type="cellIs" dxfId="246" priority="6" operator="lessThan">
      <formula>0.001</formula>
    </cfRule>
  </conditionalFormatting>
  <conditionalFormatting sqref="M6:N6">
    <cfRule type="cellIs" dxfId="245" priority="10" operator="between">
      <formula>0.01</formula>
      <formula>0.05</formula>
    </cfRule>
    <cfRule type="cellIs" dxfId="244" priority="11" operator="between">
      <formula>0.001</formula>
      <formula>0.01</formula>
    </cfRule>
    <cfRule type="cellIs" dxfId="243" priority="12" operator="lessThan">
      <formula>0.001</formula>
    </cfRule>
  </conditionalFormatting>
  <conditionalFormatting sqref="M4:N4">
    <cfRule type="cellIs" dxfId="242" priority="7" operator="between">
      <formula>0.01</formula>
      <formula>0.05</formula>
    </cfRule>
    <cfRule type="cellIs" dxfId="241" priority="8" operator="between">
      <formula>0.001</formula>
      <formula>0.01</formula>
    </cfRule>
    <cfRule type="cellIs" dxfId="240" priority="9" operator="lessThan">
      <formula>0.001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7"/>
  <sheetViews>
    <sheetView zoomScale="70" zoomScaleNormal="70" workbookViewId="0">
      <pane xSplit="2" ySplit="8" topLeftCell="C9" activePane="bottomRight" state="frozen"/>
      <selection activeCell="Q359" sqref="Q359"/>
      <selection pane="topRight" activeCell="Q359" sqref="Q359"/>
      <selection pane="bottomLeft" activeCell="Q359" sqref="Q359"/>
      <selection pane="bottomRight" activeCell="C5" sqref="C5"/>
    </sheetView>
  </sheetViews>
  <sheetFormatPr defaultColWidth="8.86328125" defaultRowHeight="14.75" x14ac:dyDescent="0.75"/>
  <cols>
    <col min="1" max="1" width="8.7265625" style="17" customWidth="1"/>
    <col min="2" max="2" width="25.7265625" style="58" customWidth="1"/>
    <col min="3" max="36" width="15.7265625" style="4" customWidth="1"/>
  </cols>
  <sheetData>
    <row r="1" spans="1:36" s="43" customFormat="1" ht="15.5" thickBot="1" x14ac:dyDescent="0.9">
      <c r="A1" s="174" t="s">
        <v>709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6"/>
    </row>
    <row r="2" spans="1:36" s="25" customFormat="1" ht="33" customHeight="1" thickBot="1" x14ac:dyDescent="0.9">
      <c r="A2" s="177"/>
      <c r="B2" s="178"/>
      <c r="C2" s="171" t="s">
        <v>391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1" t="s">
        <v>392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3"/>
    </row>
    <row r="3" spans="1:36" s="25" customFormat="1" ht="33" customHeight="1" thickBot="1" x14ac:dyDescent="0.9">
      <c r="A3" s="179"/>
      <c r="B3" s="180"/>
      <c r="C3" s="177" t="s">
        <v>555</v>
      </c>
      <c r="D3" s="181"/>
      <c r="E3" s="181"/>
      <c r="F3" s="181"/>
      <c r="G3" s="181"/>
      <c r="H3" s="181"/>
      <c r="I3" s="178"/>
      <c r="J3" s="171" t="s">
        <v>556</v>
      </c>
      <c r="K3" s="172"/>
      <c r="L3" s="172"/>
      <c r="M3" s="172"/>
      <c r="N3" s="173"/>
      <c r="O3" s="171" t="s">
        <v>557</v>
      </c>
      <c r="P3" s="172"/>
      <c r="Q3" s="172"/>
      <c r="R3" s="172"/>
      <c r="S3" s="173"/>
      <c r="T3" s="177" t="s">
        <v>555</v>
      </c>
      <c r="U3" s="181"/>
      <c r="V3" s="181"/>
      <c r="W3" s="181"/>
      <c r="X3" s="181"/>
      <c r="Y3" s="181"/>
      <c r="Z3" s="178"/>
      <c r="AA3" s="171" t="s">
        <v>556</v>
      </c>
      <c r="AB3" s="172"/>
      <c r="AC3" s="172"/>
      <c r="AD3" s="172"/>
      <c r="AE3" s="173"/>
      <c r="AF3" s="171" t="s">
        <v>557</v>
      </c>
      <c r="AG3" s="172"/>
      <c r="AH3" s="172"/>
      <c r="AI3" s="172"/>
      <c r="AJ3" s="173"/>
    </row>
    <row r="4" spans="1:36" s="25" customFormat="1" ht="47" thickBot="1" x14ac:dyDescent="0.9">
      <c r="A4" s="114" t="s">
        <v>330</v>
      </c>
      <c r="B4" s="18" t="s">
        <v>390</v>
      </c>
      <c r="C4" s="132" t="s">
        <v>393</v>
      </c>
      <c r="D4" s="26" t="s">
        <v>394</v>
      </c>
      <c r="E4" s="26" t="s">
        <v>395</v>
      </c>
      <c r="F4" s="18" t="s">
        <v>333</v>
      </c>
      <c r="G4" s="133" t="s">
        <v>396</v>
      </c>
      <c r="H4" s="133" t="s">
        <v>561</v>
      </c>
      <c r="I4" s="134" t="s">
        <v>562</v>
      </c>
      <c r="J4" s="133" t="s">
        <v>393</v>
      </c>
      <c r="K4" s="26" t="s">
        <v>394</v>
      </c>
      <c r="L4" s="26" t="s">
        <v>395</v>
      </c>
      <c r="M4" s="18" t="s">
        <v>333</v>
      </c>
      <c r="N4" s="101" t="s">
        <v>396</v>
      </c>
      <c r="O4" s="102" t="s">
        <v>393</v>
      </c>
      <c r="P4" s="26" t="s">
        <v>394</v>
      </c>
      <c r="Q4" s="26" t="s">
        <v>395</v>
      </c>
      <c r="R4" s="18" t="s">
        <v>333</v>
      </c>
      <c r="S4" s="133" t="s">
        <v>396</v>
      </c>
      <c r="T4" s="135" t="s">
        <v>393</v>
      </c>
      <c r="U4" s="127" t="s">
        <v>394</v>
      </c>
      <c r="V4" s="127" t="s">
        <v>395</v>
      </c>
      <c r="W4" s="144" t="s">
        <v>333</v>
      </c>
      <c r="X4" s="73" t="s">
        <v>396</v>
      </c>
      <c r="Y4" s="73" t="s">
        <v>561</v>
      </c>
      <c r="Z4" s="136" t="s">
        <v>562</v>
      </c>
      <c r="AA4" s="133" t="s">
        <v>393</v>
      </c>
      <c r="AB4" s="26" t="s">
        <v>394</v>
      </c>
      <c r="AC4" s="26" t="s">
        <v>395</v>
      </c>
      <c r="AD4" s="18" t="s">
        <v>333</v>
      </c>
      <c r="AE4" s="101" t="s">
        <v>396</v>
      </c>
      <c r="AF4" s="102" t="s">
        <v>393</v>
      </c>
      <c r="AG4" s="26" t="s">
        <v>394</v>
      </c>
      <c r="AH4" s="26" t="s">
        <v>395</v>
      </c>
      <c r="AI4" s="18" t="s">
        <v>333</v>
      </c>
      <c r="AJ4" s="101" t="s">
        <v>396</v>
      </c>
    </row>
    <row r="5" spans="1:36" x14ac:dyDescent="0.75">
      <c r="A5" s="115">
        <v>1</v>
      </c>
      <c r="B5" s="143" t="s">
        <v>212</v>
      </c>
      <c r="C5" s="51">
        <v>1.01647</v>
      </c>
      <c r="D5" s="52">
        <v>0.89458559999999998</v>
      </c>
      <c r="E5" s="52">
        <v>1.154962</v>
      </c>
      <c r="F5" s="53">
        <v>0.80206540000000004</v>
      </c>
      <c r="G5" s="53">
        <v>0.97278852000000005</v>
      </c>
      <c r="H5" s="53">
        <v>1.1295599999999999E-2</v>
      </c>
      <c r="I5" s="54">
        <v>0.2442222</v>
      </c>
      <c r="J5" s="27">
        <v>1.3194889999999999</v>
      </c>
      <c r="K5" s="27">
        <v>1.143662</v>
      </c>
      <c r="L5" s="27">
        <v>1.5223469999999999</v>
      </c>
      <c r="M5" s="2">
        <v>1.448E-4</v>
      </c>
      <c r="N5" s="6">
        <v>1.65072E-2</v>
      </c>
      <c r="O5" s="34">
        <v>0.9758329</v>
      </c>
      <c r="P5" s="27">
        <v>0.8648517</v>
      </c>
      <c r="Q5" s="27">
        <v>1.101056</v>
      </c>
      <c r="R5" s="2">
        <v>0.69125650000000005</v>
      </c>
      <c r="S5" s="2">
        <v>0.98717020122699395</v>
      </c>
      <c r="T5" s="51">
        <v>1.0630470000000001</v>
      </c>
      <c r="U5" s="52">
        <v>0.89044900000000005</v>
      </c>
      <c r="V5" s="52">
        <v>1.2690999999999999</v>
      </c>
      <c r="W5" s="53">
        <v>0.49880150000000001</v>
      </c>
      <c r="X5" s="53">
        <v>0.85159901853658504</v>
      </c>
      <c r="Y5" s="53">
        <v>0.14458029999999999</v>
      </c>
      <c r="Z5" s="54">
        <v>0.72947066896551704</v>
      </c>
      <c r="AA5" s="27">
        <v>1.3135779999999999</v>
      </c>
      <c r="AB5" s="27">
        <v>1.079777</v>
      </c>
      <c r="AC5" s="27">
        <v>1.598004</v>
      </c>
      <c r="AD5" s="2">
        <v>6.3809000000000001E-3</v>
      </c>
      <c r="AE5" s="6">
        <v>0.28786519999999999</v>
      </c>
      <c r="AF5" s="34">
        <v>1.011798</v>
      </c>
      <c r="AG5" s="27">
        <v>0.85702089999999997</v>
      </c>
      <c r="AH5" s="27">
        <v>1.194528</v>
      </c>
      <c r="AI5" s="2">
        <v>0.88986860000000001</v>
      </c>
      <c r="AJ5" s="6">
        <v>0.99772450000000001</v>
      </c>
    </row>
    <row r="6" spans="1:36" x14ac:dyDescent="0.75">
      <c r="A6" s="115">
        <v>2</v>
      </c>
      <c r="B6" s="143" t="s">
        <v>94</v>
      </c>
      <c r="C6" s="34">
        <v>0.91460629999999998</v>
      </c>
      <c r="D6" s="27">
        <v>0.81028290000000003</v>
      </c>
      <c r="E6" s="27">
        <v>1.0323610000000001</v>
      </c>
      <c r="F6" s="2">
        <v>0.14857790000000001</v>
      </c>
      <c r="G6" s="2">
        <v>0.92388439636363595</v>
      </c>
      <c r="H6" s="2">
        <v>0.2125438</v>
      </c>
      <c r="I6" s="6">
        <v>0.67121986788990795</v>
      </c>
      <c r="J6" s="27">
        <v>0.81813619999999998</v>
      </c>
      <c r="K6" s="27">
        <v>0.71583010000000002</v>
      </c>
      <c r="L6" s="27">
        <v>0.93506400000000001</v>
      </c>
      <c r="M6" s="2">
        <v>3.2285E-3</v>
      </c>
      <c r="N6" s="6">
        <v>8.4934385000000001E-2</v>
      </c>
      <c r="O6" s="34">
        <v>0.92268989999999995</v>
      </c>
      <c r="P6" s="27">
        <v>0.82068220000000003</v>
      </c>
      <c r="Q6" s="27">
        <v>1.037377</v>
      </c>
      <c r="R6" s="2">
        <v>0.17826939999999999</v>
      </c>
      <c r="S6" s="2">
        <v>0.98717020122699395</v>
      </c>
      <c r="T6" s="34">
        <v>0.95063949999999997</v>
      </c>
      <c r="U6" s="27">
        <v>0.80175070000000004</v>
      </c>
      <c r="V6" s="27">
        <v>1.127178</v>
      </c>
      <c r="W6" s="2">
        <v>0.56025230000000004</v>
      </c>
      <c r="X6" s="2">
        <v>0.86699677194570102</v>
      </c>
      <c r="Y6" s="2">
        <v>6.6793000000000005E-2</v>
      </c>
      <c r="Z6" s="6">
        <v>0.72947066896551704</v>
      </c>
      <c r="AA6" s="27">
        <v>0.75377179999999999</v>
      </c>
      <c r="AB6" s="27">
        <v>0.62137759999999997</v>
      </c>
      <c r="AC6" s="27">
        <v>0.91437480000000004</v>
      </c>
      <c r="AD6" s="2">
        <v>4.1262E-3</v>
      </c>
      <c r="AE6" s="6">
        <v>0.25667669999999998</v>
      </c>
      <c r="AF6" s="34">
        <v>0.95794820000000003</v>
      </c>
      <c r="AG6" s="27">
        <v>0.81420959999999998</v>
      </c>
      <c r="AH6" s="27">
        <v>1.127062</v>
      </c>
      <c r="AI6" s="2">
        <v>0.60449980000000003</v>
      </c>
      <c r="AJ6" s="6">
        <v>0.88962402203389801</v>
      </c>
    </row>
    <row r="7" spans="1:36" ht="15.5" thickBot="1" x14ac:dyDescent="0.9">
      <c r="A7" s="115">
        <v>3</v>
      </c>
      <c r="B7" s="143" t="s">
        <v>373</v>
      </c>
      <c r="C7" s="35">
        <v>1.073842</v>
      </c>
      <c r="D7" s="28">
        <v>0.96362639999999999</v>
      </c>
      <c r="E7" s="28">
        <v>1.196663</v>
      </c>
      <c r="F7" s="13">
        <v>0.19725590000000001</v>
      </c>
      <c r="G7" s="13" t="s">
        <v>374</v>
      </c>
      <c r="H7" s="13">
        <v>1.2681E-2</v>
      </c>
      <c r="I7" s="14" t="s">
        <v>374</v>
      </c>
      <c r="J7" s="27">
        <v>1.2726459999999999</v>
      </c>
      <c r="K7" s="27">
        <v>1.1589259999999999</v>
      </c>
      <c r="L7" s="27">
        <v>1.397524</v>
      </c>
      <c r="M7" s="2">
        <v>4.46E-7</v>
      </c>
      <c r="N7" s="6" t="s">
        <v>374</v>
      </c>
      <c r="O7" s="34">
        <v>1.044821</v>
      </c>
      <c r="P7" s="27">
        <v>0.95188450000000002</v>
      </c>
      <c r="Q7" s="27">
        <v>1.1468320000000001</v>
      </c>
      <c r="R7" s="2">
        <v>0.35626770000000002</v>
      </c>
      <c r="S7" s="2" t="s">
        <v>374</v>
      </c>
      <c r="T7" s="35">
        <v>1.0535030000000001</v>
      </c>
      <c r="U7" s="28">
        <v>0.90902179999999999</v>
      </c>
      <c r="V7" s="28">
        <v>1.2209479999999999</v>
      </c>
      <c r="W7" s="13">
        <v>0.48858950000000001</v>
      </c>
      <c r="X7" s="13" t="s">
        <v>374</v>
      </c>
      <c r="Y7" s="13">
        <v>4.1584299999999998E-2</v>
      </c>
      <c r="Z7" s="14" t="s">
        <v>374</v>
      </c>
      <c r="AA7" s="27">
        <v>1.2962450000000001</v>
      </c>
      <c r="AB7" s="27">
        <v>1.1491</v>
      </c>
      <c r="AC7" s="27">
        <v>1.462232</v>
      </c>
      <c r="AD7" s="2">
        <v>2.44E-5</v>
      </c>
      <c r="AE7" s="6" t="s">
        <v>374</v>
      </c>
      <c r="AF7" s="34">
        <v>1.019674</v>
      </c>
      <c r="AG7" s="27">
        <v>0.89798069999999997</v>
      </c>
      <c r="AH7" s="27">
        <v>1.157859</v>
      </c>
      <c r="AI7" s="2">
        <v>0.76381679999999996</v>
      </c>
      <c r="AJ7" s="6" t="s">
        <v>374</v>
      </c>
    </row>
    <row r="8" spans="1:36" s="25" customFormat="1" ht="47" thickBot="1" x14ac:dyDescent="0.9">
      <c r="A8" s="114" t="s">
        <v>330</v>
      </c>
      <c r="B8" s="113" t="s">
        <v>389</v>
      </c>
      <c r="C8" s="137" t="s">
        <v>393</v>
      </c>
      <c r="D8" s="31" t="s">
        <v>394</v>
      </c>
      <c r="E8" s="31" t="s">
        <v>395</v>
      </c>
      <c r="F8" s="30" t="s">
        <v>384</v>
      </c>
      <c r="G8" s="125" t="s">
        <v>396</v>
      </c>
      <c r="H8" s="125" t="s">
        <v>561</v>
      </c>
      <c r="I8" s="138" t="s">
        <v>562</v>
      </c>
      <c r="J8" s="102" t="s">
        <v>393</v>
      </c>
      <c r="K8" s="26" t="s">
        <v>394</v>
      </c>
      <c r="L8" s="26" t="s">
        <v>395</v>
      </c>
      <c r="M8" s="18" t="s">
        <v>333</v>
      </c>
      <c r="N8" s="101" t="s">
        <v>396</v>
      </c>
      <c r="O8" s="102" t="s">
        <v>393</v>
      </c>
      <c r="P8" s="26" t="s">
        <v>394</v>
      </c>
      <c r="Q8" s="26" t="s">
        <v>395</v>
      </c>
      <c r="R8" s="18" t="s">
        <v>333</v>
      </c>
      <c r="S8" s="133" t="s">
        <v>396</v>
      </c>
      <c r="T8" s="137" t="s">
        <v>393</v>
      </c>
      <c r="U8" s="31" t="s">
        <v>394</v>
      </c>
      <c r="V8" s="31" t="s">
        <v>395</v>
      </c>
      <c r="W8" s="30" t="s">
        <v>333</v>
      </c>
      <c r="X8" s="125" t="s">
        <v>396</v>
      </c>
      <c r="Y8" s="125" t="s">
        <v>561</v>
      </c>
      <c r="Z8" s="138" t="s">
        <v>562</v>
      </c>
      <c r="AA8" s="133" t="s">
        <v>393</v>
      </c>
      <c r="AB8" s="26" t="s">
        <v>394</v>
      </c>
      <c r="AC8" s="26" t="s">
        <v>395</v>
      </c>
      <c r="AD8" s="18" t="s">
        <v>333</v>
      </c>
      <c r="AE8" s="101" t="s">
        <v>396</v>
      </c>
      <c r="AF8" s="102" t="s">
        <v>393</v>
      </c>
      <c r="AG8" s="26" t="s">
        <v>394</v>
      </c>
      <c r="AH8" s="26" t="s">
        <v>395</v>
      </c>
      <c r="AI8" s="18" t="s">
        <v>333</v>
      </c>
      <c r="AJ8" s="101" t="s">
        <v>396</v>
      </c>
    </row>
    <row r="9" spans="1:36" x14ac:dyDescent="0.75">
      <c r="A9" s="115">
        <v>1</v>
      </c>
      <c r="B9" s="39" t="s">
        <v>0</v>
      </c>
      <c r="C9" s="34">
        <v>0.99433229999999995</v>
      </c>
      <c r="D9" s="27">
        <v>0.95001829999999998</v>
      </c>
      <c r="E9" s="27">
        <v>1.040713</v>
      </c>
      <c r="F9" s="2">
        <v>0.80695450000000002</v>
      </c>
      <c r="G9" s="2">
        <v>0.97278852000000005</v>
      </c>
      <c r="H9" s="2">
        <v>0.8115578</v>
      </c>
      <c r="I9" s="6">
        <v>0.97046422237762198</v>
      </c>
      <c r="J9" s="34">
        <v>1.0147520000000001</v>
      </c>
      <c r="K9" s="27">
        <v>0.90694520000000001</v>
      </c>
      <c r="L9" s="27">
        <v>1.135373</v>
      </c>
      <c r="M9" s="2">
        <v>0.79830290000000004</v>
      </c>
      <c r="N9" s="6">
        <v>0.92475170299999998</v>
      </c>
      <c r="O9" s="34">
        <v>0.98560769999999998</v>
      </c>
      <c r="P9" s="27">
        <v>0.92517190000000005</v>
      </c>
      <c r="Q9" s="27">
        <v>1.0499909999999999</v>
      </c>
      <c r="R9" s="2">
        <v>0.65341369999999999</v>
      </c>
      <c r="S9" s="6">
        <v>0.98717020122699395</v>
      </c>
      <c r="T9" s="34">
        <v>1.0052430000000001</v>
      </c>
      <c r="U9" s="27">
        <v>0.96477619999999997</v>
      </c>
      <c r="V9" s="27">
        <v>1.047407</v>
      </c>
      <c r="W9" s="2">
        <v>0.80302130000000005</v>
      </c>
      <c r="X9" s="2">
        <v>0.93699421404682304</v>
      </c>
      <c r="Y9" s="2">
        <v>0.9356217</v>
      </c>
      <c r="Z9" s="6">
        <v>0.97816646626139803</v>
      </c>
      <c r="AA9" s="34">
        <v>1.0479810000000001</v>
      </c>
      <c r="AB9" s="27">
        <v>0.90283760000000002</v>
      </c>
      <c r="AC9" s="27">
        <v>1.216458</v>
      </c>
      <c r="AD9" s="2">
        <v>0.5377885</v>
      </c>
      <c r="AE9" s="6">
        <v>0.870724842</v>
      </c>
      <c r="AF9" s="34">
        <v>1.0000739999999999</v>
      </c>
      <c r="AG9" s="27">
        <v>0.95067749999999995</v>
      </c>
      <c r="AH9" s="27">
        <v>1.0520370000000001</v>
      </c>
      <c r="AI9" s="2">
        <v>0.99772450000000001</v>
      </c>
      <c r="AJ9" s="6">
        <v>0.99772450000000001</v>
      </c>
    </row>
    <row r="10" spans="1:36" x14ac:dyDescent="0.75">
      <c r="A10" s="115">
        <v>2</v>
      </c>
      <c r="B10" s="39" t="s">
        <v>1</v>
      </c>
      <c r="C10" s="34">
        <v>0.98534860000000002</v>
      </c>
      <c r="D10" s="27">
        <v>0.9128096</v>
      </c>
      <c r="E10" s="27">
        <v>1.063652</v>
      </c>
      <c r="F10" s="2">
        <v>0.70519540000000003</v>
      </c>
      <c r="G10" s="2">
        <v>0.96470730719999997</v>
      </c>
      <c r="H10" s="2">
        <v>0.31907540000000001</v>
      </c>
      <c r="I10" s="6">
        <v>0.75878828456375802</v>
      </c>
      <c r="J10" s="34">
        <v>0.9544163</v>
      </c>
      <c r="K10" s="27">
        <v>0.86056940000000004</v>
      </c>
      <c r="L10" s="27">
        <v>1.058497</v>
      </c>
      <c r="M10" s="2">
        <v>0.37698039999999999</v>
      </c>
      <c r="N10" s="6">
        <v>0.68578349400000005</v>
      </c>
      <c r="O10" s="34">
        <v>0.97755179999999997</v>
      </c>
      <c r="P10" s="27">
        <v>0.89871179999999995</v>
      </c>
      <c r="Q10" s="27">
        <v>1.0633079999999999</v>
      </c>
      <c r="R10" s="2">
        <v>0.59666629999999998</v>
      </c>
      <c r="S10" s="6">
        <v>0.98717020122699395</v>
      </c>
      <c r="T10" s="34">
        <v>0.97911409999999999</v>
      </c>
      <c r="U10" s="27">
        <v>0.8817159</v>
      </c>
      <c r="V10" s="27">
        <v>1.0872710000000001</v>
      </c>
      <c r="W10" s="2">
        <v>0.69296650000000004</v>
      </c>
      <c r="X10" s="2">
        <v>0.90893261379310297</v>
      </c>
      <c r="Y10" s="2">
        <v>0.89881809999999995</v>
      </c>
      <c r="Z10" s="6">
        <v>0.97816646626139803</v>
      </c>
      <c r="AA10" s="34">
        <v>1.0372950000000001</v>
      </c>
      <c r="AB10" s="27">
        <v>0.90675680000000003</v>
      </c>
      <c r="AC10" s="27">
        <v>1.186625</v>
      </c>
      <c r="AD10" s="2">
        <v>0.59361850000000005</v>
      </c>
      <c r="AE10" s="6">
        <v>0.90230012000000004</v>
      </c>
      <c r="AF10" s="34">
        <v>0.9344211</v>
      </c>
      <c r="AG10" s="27">
        <v>0.82183729999999999</v>
      </c>
      <c r="AH10" s="27">
        <v>1.0624279999999999</v>
      </c>
      <c r="AI10" s="2">
        <v>0.3004328</v>
      </c>
      <c r="AJ10" s="6">
        <v>0.84025118048780501</v>
      </c>
    </row>
    <row r="11" spans="1:36" x14ac:dyDescent="0.75">
      <c r="A11" s="115">
        <v>3</v>
      </c>
      <c r="B11" s="39" t="s">
        <v>2</v>
      </c>
      <c r="C11" s="34">
        <v>0.95137490000000002</v>
      </c>
      <c r="D11" s="27">
        <v>0.8761063</v>
      </c>
      <c r="E11" s="27">
        <v>1.03311</v>
      </c>
      <c r="F11" s="2">
        <v>0.23586579999999999</v>
      </c>
      <c r="G11" s="2">
        <v>0.92455547142857097</v>
      </c>
      <c r="H11" s="2">
        <v>0.96431900000000004</v>
      </c>
      <c r="I11" s="6">
        <v>0.97862640356083097</v>
      </c>
      <c r="J11" s="34">
        <v>0.95017059999999998</v>
      </c>
      <c r="K11" s="27">
        <v>0.86220149999999995</v>
      </c>
      <c r="L11" s="27">
        <v>1.047115</v>
      </c>
      <c r="M11" s="2">
        <v>0.30245070000000002</v>
      </c>
      <c r="N11" s="6">
        <v>0.62663513299999996</v>
      </c>
      <c r="O11" s="34">
        <v>0.96079049999999999</v>
      </c>
      <c r="P11" s="27">
        <v>0.87915330000000003</v>
      </c>
      <c r="Q11" s="27">
        <v>1.0500080000000001</v>
      </c>
      <c r="R11" s="2">
        <v>0.37729689999999999</v>
      </c>
      <c r="S11" s="6">
        <v>0.98717020122699395</v>
      </c>
      <c r="T11" s="34">
        <v>0.97250400000000004</v>
      </c>
      <c r="U11" s="27">
        <v>0.86425189999999996</v>
      </c>
      <c r="V11" s="27">
        <v>1.0943149999999999</v>
      </c>
      <c r="W11" s="2">
        <v>0.64331360000000004</v>
      </c>
      <c r="X11" s="2">
        <v>0.90893261379310297</v>
      </c>
      <c r="Y11" s="2">
        <v>0.88746060000000004</v>
      </c>
      <c r="Z11" s="6">
        <v>0.97816646626139803</v>
      </c>
      <c r="AA11" s="34">
        <v>0.97951250000000001</v>
      </c>
      <c r="AB11" s="27">
        <v>0.85415070000000004</v>
      </c>
      <c r="AC11" s="27">
        <v>1.123273</v>
      </c>
      <c r="AD11" s="2">
        <v>0.7670283</v>
      </c>
      <c r="AE11" s="6">
        <v>0.95762690399999995</v>
      </c>
      <c r="AF11" s="34">
        <v>0.96344770000000002</v>
      </c>
      <c r="AG11" s="27">
        <v>0.84796090000000002</v>
      </c>
      <c r="AH11" s="27">
        <v>1.0946629999999999</v>
      </c>
      <c r="AI11" s="2">
        <v>0.56758949999999997</v>
      </c>
      <c r="AJ11" s="6">
        <v>0.88962402203389801</v>
      </c>
    </row>
    <row r="12" spans="1:36" x14ac:dyDescent="0.75">
      <c r="A12" s="115">
        <v>4</v>
      </c>
      <c r="B12" s="39" t="s">
        <v>3</v>
      </c>
      <c r="C12" s="34">
        <v>0.92696270000000003</v>
      </c>
      <c r="D12" s="27">
        <v>0.84094630000000004</v>
      </c>
      <c r="E12" s="27">
        <v>1.0217769999999999</v>
      </c>
      <c r="F12" s="2">
        <v>0.12690770000000001</v>
      </c>
      <c r="G12" s="2">
        <v>0.87558429599999998</v>
      </c>
      <c r="H12" s="2">
        <v>0.60299190000000003</v>
      </c>
      <c r="I12" s="6">
        <v>0.86285870209204996</v>
      </c>
      <c r="J12" s="34">
        <v>0.97844260000000005</v>
      </c>
      <c r="K12" s="27">
        <v>0.87323300000000004</v>
      </c>
      <c r="L12" s="27">
        <v>1.096328</v>
      </c>
      <c r="M12" s="2">
        <v>0.70730269999999995</v>
      </c>
      <c r="N12" s="6">
        <v>0.90645908799999997</v>
      </c>
      <c r="O12" s="34">
        <v>0.91582629999999998</v>
      </c>
      <c r="P12" s="27">
        <v>0.82230630000000005</v>
      </c>
      <c r="Q12" s="27">
        <v>1.0199819999999999</v>
      </c>
      <c r="R12" s="2">
        <v>0.1096029</v>
      </c>
      <c r="S12" s="6">
        <v>0.98717020122699395</v>
      </c>
      <c r="T12" s="34">
        <v>0.91519360000000005</v>
      </c>
      <c r="U12" s="27">
        <v>0.79713619999999996</v>
      </c>
      <c r="V12" s="27">
        <v>1.050735</v>
      </c>
      <c r="W12" s="2">
        <v>0.20851729999999999</v>
      </c>
      <c r="X12" s="2">
        <v>0.71312916599999998</v>
      </c>
      <c r="Y12" s="2">
        <v>0.60306070000000001</v>
      </c>
      <c r="Z12" s="6">
        <v>0.904923739830508</v>
      </c>
      <c r="AA12" s="34">
        <v>1.0005520000000001</v>
      </c>
      <c r="AB12" s="27">
        <v>0.85258590000000001</v>
      </c>
      <c r="AC12" s="27">
        <v>1.174199</v>
      </c>
      <c r="AD12" s="2">
        <v>0.99460360000000003</v>
      </c>
      <c r="AE12" s="6">
        <v>0.99473250000000002</v>
      </c>
      <c r="AF12" s="34">
        <v>0.88513869999999994</v>
      </c>
      <c r="AG12" s="27">
        <v>0.75856449999999997</v>
      </c>
      <c r="AH12" s="27">
        <v>1.0328329999999999</v>
      </c>
      <c r="AI12" s="2">
        <v>0.1212179</v>
      </c>
      <c r="AJ12" s="6">
        <v>0.68627403692307698</v>
      </c>
    </row>
    <row r="13" spans="1:36" x14ac:dyDescent="0.75">
      <c r="A13" s="115">
        <v>5</v>
      </c>
      <c r="B13" s="39" t="s">
        <v>4</v>
      </c>
      <c r="C13" s="34">
        <v>0.97092800000000001</v>
      </c>
      <c r="D13" s="27">
        <v>0.8812449</v>
      </c>
      <c r="E13" s="27">
        <v>1.0697380000000001</v>
      </c>
      <c r="F13" s="2">
        <v>0.55073879999999997</v>
      </c>
      <c r="G13" s="2">
        <v>0.95395491951219502</v>
      </c>
      <c r="H13" s="2">
        <v>0.73601559999999999</v>
      </c>
      <c r="I13" s="6">
        <v>0.94261393999999998</v>
      </c>
      <c r="J13" s="34">
        <v>1.005598</v>
      </c>
      <c r="K13" s="27">
        <v>0.8952175</v>
      </c>
      <c r="L13" s="27">
        <v>1.129588</v>
      </c>
      <c r="M13" s="2">
        <v>0.92503150000000001</v>
      </c>
      <c r="N13" s="6">
        <v>0.98554757900000001</v>
      </c>
      <c r="O13" s="34">
        <v>0.96528590000000003</v>
      </c>
      <c r="P13" s="27">
        <v>0.86840119999999998</v>
      </c>
      <c r="Q13" s="27">
        <v>1.07298</v>
      </c>
      <c r="R13" s="2">
        <v>0.51265660000000002</v>
      </c>
      <c r="S13" s="6">
        <v>0.98717020122699395</v>
      </c>
      <c r="T13" s="34">
        <v>0.90236050000000001</v>
      </c>
      <c r="U13" s="27">
        <v>0.78399779999999997</v>
      </c>
      <c r="V13" s="27">
        <v>1.0385930000000001</v>
      </c>
      <c r="W13" s="2">
        <v>0.1520986</v>
      </c>
      <c r="X13" s="2">
        <v>0.67555482077922102</v>
      </c>
      <c r="Y13" s="2">
        <v>0.81172390000000005</v>
      </c>
      <c r="Z13" s="6">
        <v>0.97128683999999998</v>
      </c>
      <c r="AA13" s="34">
        <v>0.95784029999999998</v>
      </c>
      <c r="AB13" s="27">
        <v>0.80842910000000001</v>
      </c>
      <c r="AC13" s="27">
        <v>1.134865</v>
      </c>
      <c r="AD13" s="2">
        <v>0.61860619999999999</v>
      </c>
      <c r="AE13" s="6">
        <v>0.90511420799999998</v>
      </c>
      <c r="AF13" s="34">
        <v>0.88086830000000005</v>
      </c>
      <c r="AG13" s="27">
        <v>0.75307420000000003</v>
      </c>
      <c r="AH13" s="27">
        <v>1.030349</v>
      </c>
      <c r="AI13" s="2">
        <v>0.1127049</v>
      </c>
      <c r="AJ13" s="6">
        <v>0.666548725423729</v>
      </c>
    </row>
    <row r="14" spans="1:36" x14ac:dyDescent="0.75">
      <c r="A14" s="115">
        <v>6</v>
      </c>
      <c r="B14" s="39" t="s">
        <v>5</v>
      </c>
      <c r="C14" s="34">
        <v>0.93765279999999995</v>
      </c>
      <c r="D14" s="27">
        <v>0.85307679999999997</v>
      </c>
      <c r="E14" s="27">
        <v>1.0306139999999999</v>
      </c>
      <c r="F14" s="2">
        <v>0.181952</v>
      </c>
      <c r="G14" s="2">
        <v>0.92455547142857097</v>
      </c>
      <c r="H14" s="2">
        <v>0.98209000000000002</v>
      </c>
      <c r="I14" s="6">
        <v>0.98741497829911995</v>
      </c>
      <c r="J14" s="34">
        <v>0.94301639999999998</v>
      </c>
      <c r="K14" s="27">
        <v>0.84282190000000001</v>
      </c>
      <c r="L14" s="27">
        <v>1.0551219999999999</v>
      </c>
      <c r="M14" s="2">
        <v>0.30595030000000001</v>
      </c>
      <c r="N14" s="6">
        <v>0.62663513299999996</v>
      </c>
      <c r="O14" s="34">
        <v>0.93976400000000004</v>
      </c>
      <c r="P14" s="27">
        <v>0.84832600000000002</v>
      </c>
      <c r="Q14" s="27">
        <v>1.041058</v>
      </c>
      <c r="R14" s="2">
        <v>0.23421800000000001</v>
      </c>
      <c r="S14" s="6">
        <v>0.98717020122699395</v>
      </c>
      <c r="T14" s="34">
        <v>0.90410939999999995</v>
      </c>
      <c r="U14" s="27">
        <v>0.79033589999999998</v>
      </c>
      <c r="V14" s="27">
        <v>1.0342610000000001</v>
      </c>
      <c r="W14" s="2">
        <v>0.14181550000000001</v>
      </c>
      <c r="X14" s="2">
        <v>0.67555482077922102</v>
      </c>
      <c r="Y14" s="2">
        <v>0.57882599999999995</v>
      </c>
      <c r="Z14" s="6">
        <v>0.904923739830508</v>
      </c>
      <c r="AA14" s="34">
        <v>0.98345170000000004</v>
      </c>
      <c r="AB14" s="27">
        <v>0.84480299999999997</v>
      </c>
      <c r="AC14" s="27">
        <v>1.144855</v>
      </c>
      <c r="AD14" s="2">
        <v>0.82959450000000001</v>
      </c>
      <c r="AE14" s="6">
        <v>0.95762690399999995</v>
      </c>
      <c r="AF14" s="34">
        <v>0.88174909999999995</v>
      </c>
      <c r="AG14" s="27">
        <v>0.75924860000000005</v>
      </c>
      <c r="AH14" s="27">
        <v>1.024014</v>
      </c>
      <c r="AI14" s="2">
        <v>9.9138199999999996E-2</v>
      </c>
      <c r="AJ14" s="6">
        <v>0.666548725423729</v>
      </c>
    </row>
    <row r="15" spans="1:36" x14ac:dyDescent="0.75">
      <c r="A15" s="115">
        <v>7</v>
      </c>
      <c r="B15" s="39" t="s">
        <v>6</v>
      </c>
      <c r="C15" s="34">
        <v>1.0029060000000001</v>
      </c>
      <c r="D15" s="27">
        <v>0.95371830000000002</v>
      </c>
      <c r="E15" s="27">
        <v>1.05463</v>
      </c>
      <c r="F15" s="2">
        <v>0.909964</v>
      </c>
      <c r="G15" s="2">
        <v>0.98390661901840504</v>
      </c>
      <c r="H15" s="2">
        <v>0.93426379999999998</v>
      </c>
      <c r="I15" s="6">
        <v>0.97771703035714297</v>
      </c>
      <c r="J15" s="34">
        <v>1.0040469999999999</v>
      </c>
      <c r="K15" s="27">
        <v>0.86359520000000001</v>
      </c>
      <c r="L15" s="27">
        <v>1.167341</v>
      </c>
      <c r="M15" s="2">
        <v>0.95810499999999998</v>
      </c>
      <c r="N15" s="6">
        <v>0.98580803699999997</v>
      </c>
      <c r="O15" s="34">
        <v>1.000847</v>
      </c>
      <c r="P15" s="27">
        <v>0.95394769999999995</v>
      </c>
      <c r="Q15" s="27">
        <v>1.050052</v>
      </c>
      <c r="R15" s="2">
        <v>0.97242249999999997</v>
      </c>
      <c r="S15" s="6">
        <v>0.99165354352941204</v>
      </c>
      <c r="T15" s="34">
        <v>1.009196</v>
      </c>
      <c r="U15" s="27">
        <v>0.95547079999999995</v>
      </c>
      <c r="V15" s="27">
        <v>1.0659419999999999</v>
      </c>
      <c r="W15" s="2">
        <v>0.74293319999999996</v>
      </c>
      <c r="X15" s="2">
        <v>0.918573231768953</v>
      </c>
      <c r="Y15" s="2">
        <v>0.67991939999999995</v>
      </c>
      <c r="Z15" s="6">
        <v>0.93652874466403202</v>
      </c>
      <c r="AA15" s="34">
        <v>1.0756509999999999</v>
      </c>
      <c r="AB15" s="27">
        <v>0.87911980000000001</v>
      </c>
      <c r="AC15" s="27">
        <v>1.316119</v>
      </c>
      <c r="AD15" s="2">
        <v>0.47867009999999999</v>
      </c>
      <c r="AE15" s="6">
        <v>0.86043245599999996</v>
      </c>
      <c r="AF15" s="34">
        <v>1.0060279999999999</v>
      </c>
      <c r="AG15" s="27">
        <v>0.95441290000000001</v>
      </c>
      <c r="AH15" s="27">
        <v>1.060433</v>
      </c>
      <c r="AI15" s="2">
        <v>0.82304080000000002</v>
      </c>
      <c r="AJ15" s="6">
        <v>0.97397907820069196</v>
      </c>
    </row>
    <row r="16" spans="1:36" x14ac:dyDescent="0.75">
      <c r="A16" s="115">
        <v>8</v>
      </c>
      <c r="B16" s="39" t="s">
        <v>7</v>
      </c>
      <c r="C16" s="34">
        <v>0.97894570000000003</v>
      </c>
      <c r="D16" s="27">
        <v>0.88428269999999998</v>
      </c>
      <c r="E16" s="27">
        <v>1.083742</v>
      </c>
      <c r="F16" s="2">
        <v>0.68173159999999999</v>
      </c>
      <c r="G16" s="2">
        <v>0.95395491951219502</v>
      </c>
      <c r="H16" s="2">
        <v>0.18768270000000001</v>
      </c>
      <c r="I16" s="6">
        <v>0.63551963762376196</v>
      </c>
      <c r="J16" s="34">
        <v>0.91795570000000004</v>
      </c>
      <c r="K16" s="27">
        <v>0.79285399999999995</v>
      </c>
      <c r="L16" s="27">
        <v>1.062797</v>
      </c>
      <c r="M16" s="2">
        <v>0.25211270000000002</v>
      </c>
      <c r="N16" s="6">
        <v>0.61456605200000003</v>
      </c>
      <c r="O16" s="34">
        <v>0.97080460000000002</v>
      </c>
      <c r="P16" s="27">
        <v>0.87386039999999998</v>
      </c>
      <c r="Q16" s="27">
        <v>1.0785039999999999</v>
      </c>
      <c r="R16" s="2">
        <v>0.58093629999999996</v>
      </c>
      <c r="S16" s="6">
        <v>0.98717020122699395</v>
      </c>
      <c r="T16" s="34">
        <v>0.97510770000000002</v>
      </c>
      <c r="U16" s="27">
        <v>0.84950340000000002</v>
      </c>
      <c r="V16" s="27">
        <v>1.119283</v>
      </c>
      <c r="W16" s="2">
        <v>0.72012750000000003</v>
      </c>
      <c r="X16" s="2">
        <v>0.918573231768953</v>
      </c>
      <c r="Y16" s="2">
        <v>0.60290220000000005</v>
      </c>
      <c r="Z16" s="6">
        <v>0.904923739830508</v>
      </c>
      <c r="AA16" s="34">
        <v>1.007096</v>
      </c>
      <c r="AB16" s="27">
        <v>0.83040400000000003</v>
      </c>
      <c r="AC16" s="27">
        <v>1.2213830000000001</v>
      </c>
      <c r="AD16" s="2">
        <v>0.94273189999999996</v>
      </c>
      <c r="AE16" s="6">
        <v>0.99204402999999997</v>
      </c>
      <c r="AF16" s="34">
        <v>0.94525919999999997</v>
      </c>
      <c r="AG16" s="27">
        <v>0.81635239999999998</v>
      </c>
      <c r="AH16" s="27">
        <v>1.0945210000000001</v>
      </c>
      <c r="AI16" s="2">
        <v>0.4516926</v>
      </c>
      <c r="AJ16" s="6">
        <v>0.88410485142857098</v>
      </c>
    </row>
    <row r="17" spans="1:36" x14ac:dyDescent="0.75">
      <c r="A17" s="115">
        <v>9</v>
      </c>
      <c r="B17" s="39" t="s">
        <v>8</v>
      </c>
      <c r="C17" s="34">
        <v>0.99734809999999996</v>
      </c>
      <c r="D17" s="27">
        <v>0.89651270000000005</v>
      </c>
      <c r="E17" s="27">
        <v>1.1095250000000001</v>
      </c>
      <c r="F17" s="2">
        <v>0.96105549999999995</v>
      </c>
      <c r="G17" s="2">
        <v>0.98702997297297301</v>
      </c>
      <c r="H17" s="2">
        <v>0.41882160000000002</v>
      </c>
      <c r="I17" s="6">
        <v>0.78561487317073198</v>
      </c>
      <c r="J17" s="34">
        <v>0.93217340000000004</v>
      </c>
      <c r="K17" s="27">
        <v>0.81362749999999995</v>
      </c>
      <c r="L17" s="27">
        <v>1.0679909999999999</v>
      </c>
      <c r="M17" s="2">
        <v>0.31148530000000002</v>
      </c>
      <c r="N17" s="6">
        <v>0.62663513299999996</v>
      </c>
      <c r="O17" s="34">
        <v>1.0041370000000001</v>
      </c>
      <c r="P17" s="27">
        <v>0.90250739999999996</v>
      </c>
      <c r="Q17" s="27">
        <v>1.117211</v>
      </c>
      <c r="R17" s="2">
        <v>0.93955299999999997</v>
      </c>
      <c r="S17" s="6">
        <v>0.98717020122699395</v>
      </c>
      <c r="T17" s="34">
        <v>1.002435</v>
      </c>
      <c r="U17" s="27">
        <v>0.86650930000000004</v>
      </c>
      <c r="V17" s="27">
        <v>1.159683</v>
      </c>
      <c r="W17" s="2">
        <v>0.97390290000000002</v>
      </c>
      <c r="X17" s="2">
        <v>0.98656891775147904</v>
      </c>
      <c r="Y17" s="2">
        <v>0.79338430000000004</v>
      </c>
      <c r="Z17" s="6">
        <v>0.97128683999999998</v>
      </c>
      <c r="AA17" s="34">
        <v>0.98438630000000005</v>
      </c>
      <c r="AB17" s="27">
        <v>0.8175888</v>
      </c>
      <c r="AC17" s="27">
        <v>1.1852119999999999</v>
      </c>
      <c r="AD17" s="2">
        <v>0.86805120000000002</v>
      </c>
      <c r="AE17" s="6">
        <v>0.96701469200000001</v>
      </c>
      <c r="AF17" s="34">
        <v>1.0028410000000001</v>
      </c>
      <c r="AG17" s="27">
        <v>0.86641509999999999</v>
      </c>
      <c r="AH17" s="27">
        <v>1.1607479999999999</v>
      </c>
      <c r="AI17" s="2">
        <v>0.96966739999999996</v>
      </c>
      <c r="AJ17" s="6">
        <v>0.99772450000000001</v>
      </c>
    </row>
    <row r="18" spans="1:36" x14ac:dyDescent="0.75">
      <c r="A18" s="115">
        <v>10</v>
      </c>
      <c r="B18" s="39" t="s">
        <v>9</v>
      </c>
      <c r="C18" s="34">
        <v>1.0310299999999999</v>
      </c>
      <c r="D18" s="27">
        <v>0.90838370000000002</v>
      </c>
      <c r="E18" s="27">
        <v>1.1702349999999999</v>
      </c>
      <c r="F18" s="2">
        <v>0.63626769999999999</v>
      </c>
      <c r="G18" s="2">
        <v>0.95395491951219502</v>
      </c>
      <c r="H18" s="2">
        <v>0.94113179999999996</v>
      </c>
      <c r="I18" s="6">
        <v>0.97771703035714297</v>
      </c>
      <c r="J18" s="34">
        <v>1.024667</v>
      </c>
      <c r="K18" s="27">
        <v>0.87402729999999995</v>
      </c>
      <c r="L18" s="27">
        <v>1.2012689999999999</v>
      </c>
      <c r="M18" s="2">
        <v>0.76390610000000003</v>
      </c>
      <c r="N18" s="6">
        <v>0.92475170299999998</v>
      </c>
      <c r="O18" s="34">
        <v>1.036678</v>
      </c>
      <c r="P18" s="27">
        <v>0.92326870000000005</v>
      </c>
      <c r="Q18" s="27">
        <v>1.1640189999999999</v>
      </c>
      <c r="R18" s="2">
        <v>0.54226180000000002</v>
      </c>
      <c r="S18" s="6">
        <v>0.98717020122699395</v>
      </c>
      <c r="T18" s="34">
        <v>1.009185</v>
      </c>
      <c r="U18" s="27">
        <v>0.84442189999999995</v>
      </c>
      <c r="V18" s="27">
        <v>1.2060979999999999</v>
      </c>
      <c r="W18" s="2">
        <v>0.91991420000000002</v>
      </c>
      <c r="X18" s="2">
        <v>0.96905555347432004</v>
      </c>
      <c r="Y18" s="2">
        <v>0.86151750000000005</v>
      </c>
      <c r="Z18" s="6">
        <v>0.97816646626139803</v>
      </c>
      <c r="AA18" s="34">
        <v>1.023657</v>
      </c>
      <c r="AB18" s="27">
        <v>0.8186447</v>
      </c>
      <c r="AC18" s="27">
        <v>1.2800100000000001</v>
      </c>
      <c r="AD18" s="2">
        <v>0.8375281</v>
      </c>
      <c r="AE18" s="6">
        <v>0.95762690399999995</v>
      </c>
      <c r="AF18" s="34">
        <v>0.9973533</v>
      </c>
      <c r="AG18" s="27">
        <v>0.84530439999999996</v>
      </c>
      <c r="AH18" s="27">
        <v>1.176752</v>
      </c>
      <c r="AI18" s="2">
        <v>0.97494760000000003</v>
      </c>
      <c r="AJ18" s="6">
        <v>0.99772450000000001</v>
      </c>
    </row>
    <row r="19" spans="1:36" x14ac:dyDescent="0.75">
      <c r="A19" s="115">
        <v>11</v>
      </c>
      <c r="B19" s="39" t="s">
        <v>10</v>
      </c>
      <c r="C19" s="34">
        <v>1.009738</v>
      </c>
      <c r="D19" s="27">
        <v>0.88478889999999999</v>
      </c>
      <c r="E19" s="27">
        <v>1.1523319999999999</v>
      </c>
      <c r="F19" s="2">
        <v>0.88566880000000003</v>
      </c>
      <c r="G19" s="2">
        <v>0.98206681153846198</v>
      </c>
      <c r="H19" s="2">
        <v>0.45410240000000002</v>
      </c>
      <c r="I19" s="6">
        <v>0.78561487317073198</v>
      </c>
      <c r="J19" s="34">
        <v>1.092517</v>
      </c>
      <c r="K19" s="27">
        <v>0.93395879999999998</v>
      </c>
      <c r="L19" s="27">
        <v>1.277995</v>
      </c>
      <c r="M19" s="2">
        <v>0.26872469999999998</v>
      </c>
      <c r="N19" s="6">
        <v>0.62624606100000002</v>
      </c>
      <c r="O19" s="34">
        <v>0.9917087</v>
      </c>
      <c r="P19" s="27">
        <v>0.8733746</v>
      </c>
      <c r="Q19" s="27">
        <v>1.1260760000000001</v>
      </c>
      <c r="R19" s="2">
        <v>0.89781049999999996</v>
      </c>
      <c r="S19" s="6">
        <v>0.98717020122699395</v>
      </c>
      <c r="T19" s="34">
        <v>0.94268079999999999</v>
      </c>
      <c r="U19" s="27">
        <v>0.78065260000000003</v>
      </c>
      <c r="V19" s="27">
        <v>1.138339</v>
      </c>
      <c r="W19" s="2">
        <v>0.53958329999999999</v>
      </c>
      <c r="X19" s="2">
        <v>0.85796529545454503</v>
      </c>
      <c r="Y19" s="2">
        <v>0.94068649999999998</v>
      </c>
      <c r="Z19" s="6">
        <v>0.97816646626139803</v>
      </c>
      <c r="AA19" s="34">
        <v>0.96963189999999999</v>
      </c>
      <c r="AB19" s="27">
        <v>0.77461679999999999</v>
      </c>
      <c r="AC19" s="27">
        <v>1.213743</v>
      </c>
      <c r="AD19" s="2">
        <v>0.78779030000000005</v>
      </c>
      <c r="AE19" s="6">
        <v>0.95762690399999995</v>
      </c>
      <c r="AF19" s="34">
        <v>0.93539050000000001</v>
      </c>
      <c r="AG19" s="27">
        <v>0.77950540000000001</v>
      </c>
      <c r="AH19" s="27">
        <v>1.122449</v>
      </c>
      <c r="AI19" s="2">
        <v>0.47270259999999997</v>
      </c>
      <c r="AJ19" s="6">
        <v>0.88410485142857098</v>
      </c>
    </row>
    <row r="20" spans="1:36" x14ac:dyDescent="0.75">
      <c r="A20" s="115">
        <v>12</v>
      </c>
      <c r="B20" s="39" t="s">
        <v>11</v>
      </c>
      <c r="C20" s="34">
        <v>1.0111920000000001</v>
      </c>
      <c r="D20" s="27">
        <v>0.89947739999999998</v>
      </c>
      <c r="E20" s="27">
        <v>1.136781</v>
      </c>
      <c r="F20" s="2">
        <v>0.85218439999999995</v>
      </c>
      <c r="G20" s="2">
        <v>0.98088365838926195</v>
      </c>
      <c r="H20" s="2">
        <v>0.90098389999999995</v>
      </c>
      <c r="I20" s="6">
        <v>0.97608434716981096</v>
      </c>
      <c r="J20" s="34">
        <v>0.97860910000000001</v>
      </c>
      <c r="K20" s="27">
        <v>0.84115969999999995</v>
      </c>
      <c r="L20" s="27">
        <v>1.1385179999999999</v>
      </c>
      <c r="M20" s="2">
        <v>0.77946249999999995</v>
      </c>
      <c r="N20" s="6">
        <v>0.92475170299999998</v>
      </c>
      <c r="O20" s="34">
        <v>1.020421</v>
      </c>
      <c r="P20" s="27">
        <v>0.91108199999999995</v>
      </c>
      <c r="Q20" s="27">
        <v>1.142882</v>
      </c>
      <c r="R20" s="2">
        <v>0.72664439999999997</v>
      </c>
      <c r="S20" s="6">
        <v>0.98717020122699395</v>
      </c>
      <c r="T20" s="34">
        <v>1.0026040000000001</v>
      </c>
      <c r="U20" s="27">
        <v>0.85200640000000005</v>
      </c>
      <c r="V20" s="27">
        <v>1.1798219999999999</v>
      </c>
      <c r="W20" s="2">
        <v>0.97501269999999995</v>
      </c>
      <c r="X20" s="2">
        <v>0.98656891775147904</v>
      </c>
      <c r="Y20" s="2">
        <v>0.58143630000000002</v>
      </c>
      <c r="Z20" s="6">
        <v>0.904923739830508</v>
      </c>
      <c r="AA20" s="34">
        <v>1.0753189999999999</v>
      </c>
      <c r="AB20" s="27">
        <v>0.87782939999999998</v>
      </c>
      <c r="AC20" s="27">
        <v>1.3172379999999999</v>
      </c>
      <c r="AD20" s="2">
        <v>0.48304979999999997</v>
      </c>
      <c r="AE20" s="6">
        <v>0.86043245599999996</v>
      </c>
      <c r="AF20" s="34">
        <v>0.99592190000000003</v>
      </c>
      <c r="AG20" s="27">
        <v>0.85000390000000003</v>
      </c>
      <c r="AH20" s="27">
        <v>1.1668890000000001</v>
      </c>
      <c r="AI20" s="2">
        <v>0.95967979999999997</v>
      </c>
      <c r="AJ20" s="6">
        <v>0.99772450000000001</v>
      </c>
    </row>
    <row r="21" spans="1:36" x14ac:dyDescent="0.75">
      <c r="A21" s="115">
        <v>13</v>
      </c>
      <c r="B21" s="39" t="s">
        <v>12</v>
      </c>
      <c r="C21" s="34">
        <v>1.190742</v>
      </c>
      <c r="D21" s="27">
        <v>1.0579730000000001</v>
      </c>
      <c r="E21" s="27">
        <v>1.3401730000000001</v>
      </c>
      <c r="F21" s="2">
        <v>3.8000999999999998E-3</v>
      </c>
      <c r="G21" s="2">
        <v>0.87558429599999998</v>
      </c>
      <c r="H21" s="2">
        <v>9.2879299999999998E-2</v>
      </c>
      <c r="I21" s="6">
        <v>0.46735786956521702</v>
      </c>
      <c r="J21" s="34">
        <v>1.1125119999999999</v>
      </c>
      <c r="K21" s="27">
        <v>0.95695300000000005</v>
      </c>
      <c r="L21" s="27">
        <v>1.293358</v>
      </c>
      <c r="M21" s="2">
        <v>0.16531180000000001</v>
      </c>
      <c r="N21" s="6">
        <v>0.53801369200000004</v>
      </c>
      <c r="O21" s="34">
        <v>1.1290739999999999</v>
      </c>
      <c r="P21" s="27">
        <v>1.0095019999999999</v>
      </c>
      <c r="Q21" s="27">
        <v>1.2628079999999999</v>
      </c>
      <c r="R21" s="2">
        <v>3.3537200000000003E-2</v>
      </c>
      <c r="S21" s="6">
        <v>0.98717020122699395</v>
      </c>
      <c r="T21" s="34">
        <v>1.2405200000000001</v>
      </c>
      <c r="U21" s="27">
        <v>1.057512</v>
      </c>
      <c r="V21" s="27">
        <v>1.455198</v>
      </c>
      <c r="W21" s="2">
        <v>8.1287000000000009E-3</v>
      </c>
      <c r="X21" s="2">
        <v>0.38674728000000003</v>
      </c>
      <c r="Y21" s="2">
        <v>0.1886274</v>
      </c>
      <c r="Z21" s="6">
        <v>0.72959897528089901</v>
      </c>
      <c r="AA21" s="34">
        <v>1.1521870000000001</v>
      </c>
      <c r="AB21" s="27">
        <v>0.93813939999999996</v>
      </c>
      <c r="AC21" s="27">
        <v>1.415071</v>
      </c>
      <c r="AD21" s="2">
        <v>0.17669319999999999</v>
      </c>
      <c r="AE21" s="6">
        <v>0.69853955999999995</v>
      </c>
      <c r="AF21" s="34">
        <v>1.1674519999999999</v>
      </c>
      <c r="AG21" s="27">
        <v>1.002894</v>
      </c>
      <c r="AH21" s="27">
        <v>1.3590100000000001</v>
      </c>
      <c r="AI21" s="2">
        <v>4.5794700000000001E-2</v>
      </c>
      <c r="AJ21" s="6">
        <v>0.4667616</v>
      </c>
    </row>
    <row r="22" spans="1:36" x14ac:dyDescent="0.75">
      <c r="A22" s="115">
        <v>14</v>
      </c>
      <c r="B22" s="39" t="s">
        <v>13</v>
      </c>
      <c r="C22" s="34">
        <v>1.043612</v>
      </c>
      <c r="D22" s="27">
        <v>0.92897030000000003</v>
      </c>
      <c r="E22" s="27">
        <v>1.1724030000000001</v>
      </c>
      <c r="F22" s="2">
        <v>0.4721341</v>
      </c>
      <c r="G22" s="2">
        <v>0.95395491951219502</v>
      </c>
      <c r="H22" s="2">
        <v>0.67256910000000003</v>
      </c>
      <c r="I22" s="6">
        <v>0.91277235000000001</v>
      </c>
      <c r="J22" s="34">
        <v>1.083283</v>
      </c>
      <c r="K22" s="27">
        <v>0.93257789999999996</v>
      </c>
      <c r="L22" s="27">
        <v>1.2583420000000001</v>
      </c>
      <c r="M22" s="2">
        <v>0.29524410000000001</v>
      </c>
      <c r="N22" s="6">
        <v>0.62624606100000002</v>
      </c>
      <c r="O22" s="34">
        <v>0.99666679999999996</v>
      </c>
      <c r="P22" s="27">
        <v>0.87843400000000005</v>
      </c>
      <c r="Q22" s="27">
        <v>1.1308130000000001</v>
      </c>
      <c r="R22" s="2">
        <v>0.9586692</v>
      </c>
      <c r="S22" s="6">
        <v>0.99052829728096703</v>
      </c>
      <c r="T22" s="34">
        <v>1.1495379999999999</v>
      </c>
      <c r="U22" s="27">
        <v>0.98392489999999999</v>
      </c>
      <c r="V22" s="27">
        <v>1.3430280000000001</v>
      </c>
      <c r="W22" s="2">
        <v>7.91187E-2</v>
      </c>
      <c r="X22" s="2">
        <v>0.57023654999999995</v>
      </c>
      <c r="Y22" s="2">
        <v>0.21060380000000001</v>
      </c>
      <c r="Z22" s="6">
        <v>0.75433087499999996</v>
      </c>
      <c r="AA22" s="34">
        <v>1.1266780000000001</v>
      </c>
      <c r="AB22" s="27">
        <v>0.92014320000000005</v>
      </c>
      <c r="AC22" s="27">
        <v>1.379572</v>
      </c>
      <c r="AD22" s="2">
        <v>0.24831439999999999</v>
      </c>
      <c r="AE22" s="6">
        <v>0.79367780200000004</v>
      </c>
      <c r="AF22" s="34">
        <v>1.0748059999999999</v>
      </c>
      <c r="AG22" s="27">
        <v>0.90708940000000005</v>
      </c>
      <c r="AH22" s="27">
        <v>1.273533</v>
      </c>
      <c r="AI22" s="2">
        <v>0.40460380000000001</v>
      </c>
      <c r="AJ22" s="6">
        <v>0.88410485142857098</v>
      </c>
    </row>
    <row r="23" spans="1:36" x14ac:dyDescent="0.75">
      <c r="A23" s="115">
        <v>15</v>
      </c>
      <c r="B23" s="39" t="s">
        <v>14</v>
      </c>
      <c r="C23" s="34">
        <v>1.0815859999999999</v>
      </c>
      <c r="D23" s="27">
        <v>0.962144</v>
      </c>
      <c r="E23" s="27">
        <v>1.215857</v>
      </c>
      <c r="F23" s="2">
        <v>0.1889721</v>
      </c>
      <c r="G23" s="2">
        <v>0.92455547142857097</v>
      </c>
      <c r="H23" s="2">
        <v>0.4206955</v>
      </c>
      <c r="I23" s="6">
        <v>0.78561487317073198</v>
      </c>
      <c r="J23" s="34">
        <v>1.0827549999999999</v>
      </c>
      <c r="K23" s="27">
        <v>0.9350077</v>
      </c>
      <c r="L23" s="27">
        <v>1.2538480000000001</v>
      </c>
      <c r="M23" s="2">
        <v>0.2881377</v>
      </c>
      <c r="N23" s="6">
        <v>0.62624606100000002</v>
      </c>
      <c r="O23" s="34">
        <v>1.0390539999999999</v>
      </c>
      <c r="P23" s="27">
        <v>0.92009180000000002</v>
      </c>
      <c r="Q23" s="27">
        <v>1.173397</v>
      </c>
      <c r="R23" s="2">
        <v>0.53687470000000004</v>
      </c>
      <c r="S23" s="6">
        <v>0.98717020122699395</v>
      </c>
      <c r="T23" s="34">
        <v>1.080192</v>
      </c>
      <c r="U23" s="27">
        <v>0.91765479999999999</v>
      </c>
      <c r="V23" s="27">
        <v>1.2715190000000001</v>
      </c>
      <c r="W23" s="2">
        <v>0.35385060000000002</v>
      </c>
      <c r="X23" s="2">
        <v>0.79096016470588204</v>
      </c>
      <c r="Y23" s="2">
        <v>0.63505929999999999</v>
      </c>
      <c r="Z23" s="6">
        <v>0.90691346250000004</v>
      </c>
      <c r="AA23" s="34">
        <v>1.0949869999999999</v>
      </c>
      <c r="AB23" s="27">
        <v>0.8964434</v>
      </c>
      <c r="AC23" s="27">
        <v>1.3375049999999999</v>
      </c>
      <c r="AD23" s="2">
        <v>0.37400309999999998</v>
      </c>
      <c r="AE23" s="6">
        <v>0.82735192300000004</v>
      </c>
      <c r="AF23" s="34">
        <v>1.03929</v>
      </c>
      <c r="AG23" s="27">
        <v>0.87797930000000002</v>
      </c>
      <c r="AH23" s="27">
        <v>1.2302390000000001</v>
      </c>
      <c r="AI23" s="2">
        <v>0.65428070000000005</v>
      </c>
      <c r="AJ23" s="6">
        <v>0.904872425806452</v>
      </c>
    </row>
    <row r="24" spans="1:36" x14ac:dyDescent="0.75">
      <c r="A24" s="115">
        <v>16</v>
      </c>
      <c r="B24" s="39" t="s">
        <v>15</v>
      </c>
      <c r="C24" s="34">
        <v>1.1228279999999999</v>
      </c>
      <c r="D24" s="27">
        <v>0.98831460000000004</v>
      </c>
      <c r="E24" s="27">
        <v>1.27565</v>
      </c>
      <c r="F24" s="2">
        <v>7.5165099999999999E-2</v>
      </c>
      <c r="G24" s="2">
        <v>0.87558429599999998</v>
      </c>
      <c r="H24" s="2">
        <v>0.59449660000000004</v>
      </c>
      <c r="I24" s="6">
        <v>0.86285870209204996</v>
      </c>
      <c r="J24" s="34">
        <v>1.1589430000000001</v>
      </c>
      <c r="K24" s="27">
        <v>0.99931490000000001</v>
      </c>
      <c r="L24" s="27">
        <v>1.344071</v>
      </c>
      <c r="M24" s="2">
        <v>5.1064699999999998E-2</v>
      </c>
      <c r="N24" s="6">
        <v>0.337424167</v>
      </c>
      <c r="O24" s="34">
        <v>1.0645389999999999</v>
      </c>
      <c r="P24" s="27">
        <v>0.94843739999999999</v>
      </c>
      <c r="Q24" s="27">
        <v>1.194852</v>
      </c>
      <c r="R24" s="2">
        <v>0.28846959999999999</v>
      </c>
      <c r="S24" s="6">
        <v>0.98717020122699395</v>
      </c>
      <c r="T24" s="34">
        <v>1.195154</v>
      </c>
      <c r="U24" s="27">
        <v>1.004821</v>
      </c>
      <c r="V24" s="27">
        <v>1.4215409999999999</v>
      </c>
      <c r="W24" s="2">
        <v>4.3973900000000003E-2</v>
      </c>
      <c r="X24" s="2">
        <v>0.51858875172413799</v>
      </c>
      <c r="Y24" s="2">
        <v>0.3537053</v>
      </c>
      <c r="Z24" s="6">
        <v>0.81671573959731503</v>
      </c>
      <c r="AA24" s="34">
        <v>1.169432</v>
      </c>
      <c r="AB24" s="27">
        <v>0.95948009999999995</v>
      </c>
      <c r="AC24" s="27">
        <v>1.425325</v>
      </c>
      <c r="AD24" s="2">
        <v>0.12107030000000001</v>
      </c>
      <c r="AE24" s="6">
        <v>0.67878758400000005</v>
      </c>
      <c r="AF24" s="34">
        <v>1.1249480000000001</v>
      </c>
      <c r="AG24" s="27">
        <v>0.96142209999999995</v>
      </c>
      <c r="AH24" s="27">
        <v>1.3162879999999999</v>
      </c>
      <c r="AI24" s="2">
        <v>0.1418053</v>
      </c>
      <c r="AJ24" s="6">
        <v>0.71680805999999997</v>
      </c>
    </row>
    <row r="25" spans="1:36" x14ac:dyDescent="0.75">
      <c r="A25" s="115">
        <v>17</v>
      </c>
      <c r="B25" s="39" t="s">
        <v>16</v>
      </c>
      <c r="C25" s="34">
        <v>1.136112</v>
      </c>
      <c r="D25" s="27">
        <v>0.99887729999999997</v>
      </c>
      <c r="E25" s="27">
        <v>1.2922</v>
      </c>
      <c r="F25" s="2">
        <v>5.2028600000000001E-2</v>
      </c>
      <c r="G25" s="2">
        <v>0.87558429599999998</v>
      </c>
      <c r="H25" s="2">
        <v>0.955905</v>
      </c>
      <c r="I25" s="6">
        <v>0.97771703035714297</v>
      </c>
      <c r="J25" s="34">
        <v>1.225233</v>
      </c>
      <c r="K25" s="27">
        <v>1.054324</v>
      </c>
      <c r="L25" s="27">
        <v>1.4238470000000001</v>
      </c>
      <c r="M25" s="2">
        <v>8.0455000000000006E-3</v>
      </c>
      <c r="N25" s="6">
        <v>0.17695507499999999</v>
      </c>
      <c r="O25" s="34">
        <v>1.069232</v>
      </c>
      <c r="P25" s="27">
        <v>0.95249459999999997</v>
      </c>
      <c r="Q25" s="27">
        <v>1.2002759999999999</v>
      </c>
      <c r="R25" s="2">
        <v>0.2564321</v>
      </c>
      <c r="S25" s="6">
        <v>0.98717020122699395</v>
      </c>
      <c r="T25" s="34">
        <v>1.176369</v>
      </c>
      <c r="U25" s="27">
        <v>0.98813439999999997</v>
      </c>
      <c r="V25" s="27">
        <v>1.400461</v>
      </c>
      <c r="W25" s="2">
        <v>6.7876300000000001E-2</v>
      </c>
      <c r="X25" s="2">
        <v>0.56618767317073204</v>
      </c>
      <c r="Y25" s="2">
        <v>0.62332509999999997</v>
      </c>
      <c r="Z25" s="6">
        <v>0.904923739830508</v>
      </c>
      <c r="AA25" s="34">
        <v>1.2155370000000001</v>
      </c>
      <c r="AB25" s="27">
        <v>0.9900698</v>
      </c>
      <c r="AC25" s="27">
        <v>1.4923489999999999</v>
      </c>
      <c r="AD25" s="2">
        <v>6.2229100000000002E-2</v>
      </c>
      <c r="AE25" s="6">
        <v>0.53205880500000002</v>
      </c>
      <c r="AF25" s="34">
        <v>1.1032690000000001</v>
      </c>
      <c r="AG25" s="27">
        <v>0.94202580000000002</v>
      </c>
      <c r="AH25" s="27">
        <v>1.2921119999999999</v>
      </c>
      <c r="AI25" s="2">
        <v>0.2227914</v>
      </c>
      <c r="AJ25" s="6">
        <v>0.77425310909090905</v>
      </c>
    </row>
    <row r="26" spans="1:36" x14ac:dyDescent="0.75">
      <c r="A26" s="115">
        <v>18</v>
      </c>
      <c r="B26" s="39" t="s">
        <v>17</v>
      </c>
      <c r="C26" s="34">
        <v>1.039914</v>
      </c>
      <c r="D26" s="27">
        <v>0.93293680000000001</v>
      </c>
      <c r="E26" s="27">
        <v>1.159157</v>
      </c>
      <c r="F26" s="2">
        <v>0.47978850000000001</v>
      </c>
      <c r="G26" s="2">
        <v>0.95395491951219502</v>
      </c>
      <c r="H26" s="2">
        <v>0.32913300000000001</v>
      </c>
      <c r="I26" s="6">
        <v>0.75878828456375802</v>
      </c>
      <c r="J26" s="34">
        <v>1.0396570000000001</v>
      </c>
      <c r="K26" s="27">
        <v>0.8978777</v>
      </c>
      <c r="L26" s="27">
        <v>1.2038230000000001</v>
      </c>
      <c r="M26" s="2">
        <v>0.60312429999999995</v>
      </c>
      <c r="N26" s="6">
        <v>0.88527257800000003</v>
      </c>
      <c r="O26" s="34">
        <v>1.005644</v>
      </c>
      <c r="P26" s="27">
        <v>0.9044567</v>
      </c>
      <c r="Q26" s="27">
        <v>1.1181509999999999</v>
      </c>
      <c r="R26" s="2">
        <v>0.91715659999999999</v>
      </c>
      <c r="S26" s="6">
        <v>0.98717020122699395</v>
      </c>
      <c r="T26" s="34">
        <v>1.159891</v>
      </c>
      <c r="U26" s="27">
        <v>1.0102720000000001</v>
      </c>
      <c r="V26" s="27">
        <v>1.3316680000000001</v>
      </c>
      <c r="W26" s="2">
        <v>3.5288800000000002E-2</v>
      </c>
      <c r="X26" s="2">
        <v>0.48275078399999999</v>
      </c>
      <c r="Y26" s="2">
        <v>0.47136470000000003</v>
      </c>
      <c r="Z26" s="6">
        <v>0.86297664705882304</v>
      </c>
      <c r="AA26" s="34">
        <v>1.15249</v>
      </c>
      <c r="AB26" s="27">
        <v>0.94796000000000002</v>
      </c>
      <c r="AC26" s="27">
        <v>1.401149</v>
      </c>
      <c r="AD26" s="2">
        <v>0.1544925</v>
      </c>
      <c r="AE26" s="6">
        <v>0.69464263800000003</v>
      </c>
      <c r="AF26" s="34">
        <v>1.117961</v>
      </c>
      <c r="AG26" s="27">
        <v>0.97582159999999996</v>
      </c>
      <c r="AH26" s="27">
        <v>1.2808040000000001</v>
      </c>
      <c r="AI26" s="2">
        <v>0.10800659999999999</v>
      </c>
      <c r="AJ26" s="6">
        <v>0.666548725423729</v>
      </c>
    </row>
    <row r="27" spans="1:36" x14ac:dyDescent="0.75">
      <c r="A27" s="115">
        <v>19</v>
      </c>
      <c r="B27" s="39" t="s">
        <v>18</v>
      </c>
      <c r="C27" s="34">
        <v>1.004807</v>
      </c>
      <c r="D27" s="27">
        <v>0.93515079999999995</v>
      </c>
      <c r="E27" s="27">
        <v>1.0796509999999999</v>
      </c>
      <c r="F27" s="2">
        <v>0.89592059999999996</v>
      </c>
      <c r="G27" s="2">
        <v>0.98206681153846198</v>
      </c>
      <c r="H27" s="2">
        <v>0.59231959999999995</v>
      </c>
      <c r="I27" s="6">
        <v>0.86285870209204996</v>
      </c>
      <c r="J27" s="34">
        <v>1.0832390000000001</v>
      </c>
      <c r="K27" s="27">
        <v>0.93559460000000005</v>
      </c>
      <c r="L27" s="27">
        <v>1.254184</v>
      </c>
      <c r="M27" s="2">
        <v>0.28484169999999998</v>
      </c>
      <c r="N27" s="6">
        <v>0.62624606100000002</v>
      </c>
      <c r="O27" s="34">
        <v>0.9937994</v>
      </c>
      <c r="P27" s="27">
        <v>0.91872120000000002</v>
      </c>
      <c r="Q27" s="27">
        <v>1.075013</v>
      </c>
      <c r="R27" s="2">
        <v>0.87666860000000002</v>
      </c>
      <c r="S27" s="6">
        <v>0.98717020122699395</v>
      </c>
      <c r="T27" s="34">
        <v>1.0212559999999999</v>
      </c>
      <c r="U27" s="27">
        <v>0.94378280000000003</v>
      </c>
      <c r="V27" s="27">
        <v>1.1050880000000001</v>
      </c>
      <c r="W27" s="2">
        <v>0.60129080000000001</v>
      </c>
      <c r="X27" s="2">
        <v>0.88961777068965497</v>
      </c>
      <c r="Y27" s="2">
        <v>0.77289399999999997</v>
      </c>
      <c r="Z27" s="6">
        <v>0.96851971304347795</v>
      </c>
      <c r="AA27" s="34">
        <v>1.08856</v>
      </c>
      <c r="AB27" s="27">
        <v>0.89074629999999999</v>
      </c>
      <c r="AC27" s="27">
        <v>1.3303050000000001</v>
      </c>
      <c r="AD27" s="2">
        <v>0.4069333</v>
      </c>
      <c r="AE27" s="6">
        <v>0.83406959999999997</v>
      </c>
      <c r="AF27" s="34">
        <v>1.014896</v>
      </c>
      <c r="AG27" s="27">
        <v>0.93610329999999997</v>
      </c>
      <c r="AH27" s="27">
        <v>1.10032</v>
      </c>
      <c r="AI27" s="2">
        <v>0.71989590000000003</v>
      </c>
      <c r="AJ27" s="6">
        <v>0.94681611235955099</v>
      </c>
    </row>
    <row r="28" spans="1:36" x14ac:dyDescent="0.75">
      <c r="A28" s="115">
        <v>20</v>
      </c>
      <c r="B28" s="39" t="s">
        <v>19</v>
      </c>
      <c r="C28" s="34">
        <v>1.0205059999999999</v>
      </c>
      <c r="D28" s="27">
        <v>0.94104189999999999</v>
      </c>
      <c r="E28" s="27">
        <v>1.106681</v>
      </c>
      <c r="F28" s="2">
        <v>0.623583</v>
      </c>
      <c r="G28" s="2">
        <v>0.95395491951219502</v>
      </c>
      <c r="H28" s="2">
        <v>0.72739830000000005</v>
      </c>
      <c r="I28" s="6">
        <v>0.94261393999999998</v>
      </c>
      <c r="J28" s="34">
        <v>1.0306979999999999</v>
      </c>
      <c r="K28" s="27">
        <v>0.89346800000000004</v>
      </c>
      <c r="L28" s="27">
        <v>1.1890069999999999</v>
      </c>
      <c r="M28" s="2">
        <v>0.6783053</v>
      </c>
      <c r="N28" s="6">
        <v>0.89019926900000002</v>
      </c>
      <c r="O28" s="34">
        <v>1.009393</v>
      </c>
      <c r="P28" s="27">
        <v>0.91721169999999996</v>
      </c>
      <c r="Q28" s="27">
        <v>1.110838</v>
      </c>
      <c r="R28" s="2">
        <v>0.84825810000000001</v>
      </c>
      <c r="S28" s="6">
        <v>0.98717020122699395</v>
      </c>
      <c r="T28" s="34">
        <v>1.0172589999999999</v>
      </c>
      <c r="U28" s="27">
        <v>0.91162240000000005</v>
      </c>
      <c r="V28" s="27">
        <v>1.1351359999999999</v>
      </c>
      <c r="W28" s="2">
        <v>0.75968709999999995</v>
      </c>
      <c r="X28" s="2">
        <v>0.92686454519573003</v>
      </c>
      <c r="Y28" s="2">
        <v>0.52168099999999995</v>
      </c>
      <c r="Z28" s="6">
        <v>0.90108536363636405</v>
      </c>
      <c r="AA28" s="34">
        <v>1.1809559999999999</v>
      </c>
      <c r="AB28" s="27">
        <v>0.98365740000000002</v>
      </c>
      <c r="AC28" s="27">
        <v>1.417829</v>
      </c>
      <c r="AD28" s="2">
        <v>7.4533100000000005E-2</v>
      </c>
      <c r="AE28" s="6">
        <v>0.57932545899999999</v>
      </c>
      <c r="AF28" s="34">
        <v>0.9766416</v>
      </c>
      <c r="AG28" s="27">
        <v>0.8451246</v>
      </c>
      <c r="AH28" s="27">
        <v>1.128625</v>
      </c>
      <c r="AI28" s="2">
        <v>0.74874689999999999</v>
      </c>
      <c r="AJ28" s="6">
        <v>0.95193843791821597</v>
      </c>
    </row>
    <row r="29" spans="1:36" x14ac:dyDescent="0.75">
      <c r="A29" s="115">
        <v>21</v>
      </c>
      <c r="B29" s="39" t="s">
        <v>20</v>
      </c>
      <c r="C29" s="34">
        <v>1.054678</v>
      </c>
      <c r="D29" s="27">
        <v>0.95180640000000005</v>
      </c>
      <c r="E29" s="27">
        <v>1.1686669999999999</v>
      </c>
      <c r="F29" s="2">
        <v>0.30930429999999998</v>
      </c>
      <c r="G29" s="2">
        <v>0.92455547142857097</v>
      </c>
      <c r="H29" s="2">
        <v>0.44633659999999997</v>
      </c>
      <c r="I29" s="6">
        <v>0.78561487317073198</v>
      </c>
      <c r="J29" s="34">
        <v>0.99426219999999998</v>
      </c>
      <c r="K29" s="27">
        <v>0.84806420000000005</v>
      </c>
      <c r="L29" s="27">
        <v>1.1656629999999999</v>
      </c>
      <c r="M29" s="2">
        <v>0.94346640000000004</v>
      </c>
      <c r="N29" s="6">
        <v>0.98580803699999997</v>
      </c>
      <c r="O29" s="34">
        <v>1.054338</v>
      </c>
      <c r="P29" s="27">
        <v>0.94466059999999996</v>
      </c>
      <c r="Q29" s="27">
        <v>1.176749</v>
      </c>
      <c r="R29" s="2">
        <v>0.34508559999999999</v>
      </c>
      <c r="S29" s="6">
        <v>0.98717020122699395</v>
      </c>
      <c r="T29" s="34">
        <v>1.148496</v>
      </c>
      <c r="U29" s="27">
        <v>1.0239910000000001</v>
      </c>
      <c r="V29" s="27">
        <v>1.2881400000000001</v>
      </c>
      <c r="W29" s="2">
        <v>1.8031999999999999E-2</v>
      </c>
      <c r="X29" s="2">
        <v>0.43228644545454498</v>
      </c>
      <c r="Y29" s="2">
        <v>0.72357830000000001</v>
      </c>
      <c r="Z29" s="6">
        <v>0.95178376384615404</v>
      </c>
      <c r="AA29" s="34">
        <v>1.146971</v>
      </c>
      <c r="AB29" s="27">
        <v>0.93295720000000004</v>
      </c>
      <c r="AC29" s="27">
        <v>1.410077</v>
      </c>
      <c r="AD29" s="2">
        <v>0.19312470000000001</v>
      </c>
      <c r="AE29" s="6">
        <v>0.71792007999999996</v>
      </c>
      <c r="AF29" s="34">
        <v>1.135848</v>
      </c>
      <c r="AG29" s="27">
        <v>1.0035449999999999</v>
      </c>
      <c r="AH29" s="27">
        <v>1.2855939999999999</v>
      </c>
      <c r="AI29" s="2">
        <v>4.37998E-2</v>
      </c>
      <c r="AJ29" s="6">
        <v>0.4667616</v>
      </c>
    </row>
    <row r="30" spans="1:36" x14ac:dyDescent="0.75">
      <c r="A30" s="115">
        <v>22</v>
      </c>
      <c r="B30" s="39" t="s">
        <v>21</v>
      </c>
      <c r="C30" s="34">
        <v>1.00467</v>
      </c>
      <c r="D30" s="27">
        <v>0.96950919999999996</v>
      </c>
      <c r="E30" s="27">
        <v>1.0411060000000001</v>
      </c>
      <c r="F30" s="2">
        <v>0.79769469999999998</v>
      </c>
      <c r="G30" s="2">
        <v>0.97278852000000005</v>
      </c>
      <c r="H30" s="2">
        <v>0.18149999999999999</v>
      </c>
      <c r="I30" s="6">
        <v>0.62337742200000001</v>
      </c>
      <c r="J30" s="34">
        <v>1.077942</v>
      </c>
      <c r="K30" s="27">
        <v>0.96500649999999999</v>
      </c>
      <c r="L30" s="27">
        <v>1.204094</v>
      </c>
      <c r="M30" s="2">
        <v>0.18379100000000001</v>
      </c>
      <c r="N30" s="6">
        <v>0.556252407</v>
      </c>
      <c r="O30" s="34">
        <v>1.004162</v>
      </c>
      <c r="P30" s="27">
        <v>0.96836060000000002</v>
      </c>
      <c r="Q30" s="27">
        <v>1.041288</v>
      </c>
      <c r="R30" s="2">
        <v>0.82256320000000005</v>
      </c>
      <c r="S30" s="6">
        <v>0.98717020122699395</v>
      </c>
      <c r="T30" s="34">
        <v>1.011266</v>
      </c>
      <c r="U30" s="27">
        <v>0.97462420000000005</v>
      </c>
      <c r="V30" s="27">
        <v>1.0492840000000001</v>
      </c>
      <c r="W30" s="2">
        <v>0.55187980000000003</v>
      </c>
      <c r="X30" s="2">
        <v>0.85796529545454503</v>
      </c>
      <c r="Y30" s="2">
        <v>0.1067037</v>
      </c>
      <c r="Z30" s="6">
        <v>0.72947066896551704</v>
      </c>
      <c r="AA30" s="34">
        <v>1.1533009999999999</v>
      </c>
      <c r="AB30" s="27">
        <v>1.0066040000000001</v>
      </c>
      <c r="AC30" s="27">
        <v>1.3213760000000001</v>
      </c>
      <c r="AD30" s="2">
        <v>3.9895600000000003E-2</v>
      </c>
      <c r="AE30" s="6">
        <v>0.45352424600000002</v>
      </c>
      <c r="AF30" s="34">
        <v>1.008367</v>
      </c>
      <c r="AG30" s="27">
        <v>0.96876070000000003</v>
      </c>
      <c r="AH30" s="27">
        <v>1.0495920000000001</v>
      </c>
      <c r="AI30" s="2">
        <v>0.68359820000000004</v>
      </c>
      <c r="AJ30" s="6">
        <v>0.93106526086956498</v>
      </c>
    </row>
    <row r="31" spans="1:36" x14ac:dyDescent="0.75">
      <c r="A31" s="115">
        <v>23</v>
      </c>
      <c r="B31" s="39" t="s">
        <v>22</v>
      </c>
      <c r="C31" s="34">
        <v>0.99617900000000004</v>
      </c>
      <c r="D31" s="27">
        <v>0.95618930000000002</v>
      </c>
      <c r="E31" s="27">
        <v>1.037841</v>
      </c>
      <c r="F31" s="2">
        <v>0.85468809999999995</v>
      </c>
      <c r="G31" s="2">
        <v>0.98088365838926195</v>
      </c>
      <c r="H31" s="2">
        <v>0.43410910000000003</v>
      </c>
      <c r="I31" s="6">
        <v>0.78561487317073198</v>
      </c>
      <c r="J31" s="34">
        <v>1.0320800000000001</v>
      </c>
      <c r="K31" s="27">
        <v>0.91252920000000004</v>
      </c>
      <c r="L31" s="27">
        <v>1.1672940000000001</v>
      </c>
      <c r="M31" s="2">
        <v>0.61516479999999996</v>
      </c>
      <c r="N31" s="6">
        <v>0.88770616700000005</v>
      </c>
      <c r="O31" s="34">
        <v>0.99736760000000002</v>
      </c>
      <c r="P31" s="27">
        <v>0.96072919999999995</v>
      </c>
      <c r="Q31" s="27">
        <v>1.0354030000000001</v>
      </c>
      <c r="R31" s="2">
        <v>0.89021249999999996</v>
      </c>
      <c r="S31" s="6">
        <v>0.98717020122699395</v>
      </c>
      <c r="T31" s="34">
        <v>1.0081560000000001</v>
      </c>
      <c r="U31" s="27">
        <v>0.97694800000000004</v>
      </c>
      <c r="V31" s="27">
        <v>1.0403610000000001</v>
      </c>
      <c r="W31" s="2">
        <v>0.61263259999999997</v>
      </c>
      <c r="X31" s="2">
        <v>0.89126141949152504</v>
      </c>
      <c r="Y31" s="2">
        <v>0.4524533</v>
      </c>
      <c r="Z31" s="6">
        <v>0.858904437362637</v>
      </c>
      <c r="AA31" s="34">
        <v>1.0910299999999999</v>
      </c>
      <c r="AB31" s="27">
        <v>0.93325480000000005</v>
      </c>
      <c r="AC31" s="27">
        <v>1.275479</v>
      </c>
      <c r="AD31" s="2">
        <v>0.2742984</v>
      </c>
      <c r="AE31" s="6">
        <v>0.80701050299999999</v>
      </c>
      <c r="AF31" s="34">
        <v>1.0062720000000001</v>
      </c>
      <c r="AG31" s="27">
        <v>0.97536869999999998</v>
      </c>
      <c r="AH31" s="27">
        <v>1.038154</v>
      </c>
      <c r="AI31" s="2">
        <v>0.69440740000000001</v>
      </c>
      <c r="AJ31" s="6">
        <v>0.93340718823529401</v>
      </c>
    </row>
    <row r="32" spans="1:36" x14ac:dyDescent="0.75">
      <c r="A32" s="115">
        <v>24</v>
      </c>
      <c r="B32" s="39" t="s">
        <v>23</v>
      </c>
      <c r="C32" s="34">
        <v>0.99801430000000002</v>
      </c>
      <c r="D32" s="27">
        <v>0.96153429999999995</v>
      </c>
      <c r="E32" s="27">
        <v>1.0358780000000001</v>
      </c>
      <c r="F32" s="2">
        <v>0.91667670000000001</v>
      </c>
      <c r="G32" s="2">
        <v>0.98390661901840504</v>
      </c>
      <c r="H32" s="2">
        <v>0.2477423</v>
      </c>
      <c r="I32" s="6">
        <v>0.70900075609756097</v>
      </c>
      <c r="J32" s="34">
        <v>1.069858</v>
      </c>
      <c r="K32" s="27">
        <v>0.91874929999999999</v>
      </c>
      <c r="L32" s="27">
        <v>1.245819</v>
      </c>
      <c r="M32" s="2">
        <v>0.38474039999999998</v>
      </c>
      <c r="N32" s="6">
        <v>0.69619691399999994</v>
      </c>
      <c r="O32" s="34">
        <v>0.99821409999999999</v>
      </c>
      <c r="P32" s="27">
        <v>0.96285189999999998</v>
      </c>
      <c r="Q32" s="27">
        <v>1.034875</v>
      </c>
      <c r="R32" s="2">
        <v>0.92261839999999995</v>
      </c>
      <c r="S32" s="6">
        <v>0.98717020122699395</v>
      </c>
      <c r="T32" s="34">
        <v>1.000691</v>
      </c>
      <c r="U32" s="27">
        <v>0.95831370000000005</v>
      </c>
      <c r="V32" s="27">
        <v>1.044943</v>
      </c>
      <c r="W32" s="2">
        <v>0.97503010000000001</v>
      </c>
      <c r="X32" s="2">
        <v>0.98656891775147904</v>
      </c>
      <c r="Y32" s="2">
        <v>0.283385</v>
      </c>
      <c r="Z32" s="6">
        <v>0.79007143902439003</v>
      </c>
      <c r="AA32" s="34">
        <v>1.103612</v>
      </c>
      <c r="AB32" s="27">
        <v>0.89532999999999996</v>
      </c>
      <c r="AC32" s="27">
        <v>1.3603479999999999</v>
      </c>
      <c r="AD32" s="2">
        <v>0.35554170000000002</v>
      </c>
      <c r="AE32" s="6">
        <v>0.82735192300000004</v>
      </c>
      <c r="AF32" s="34">
        <v>1.0005109999999999</v>
      </c>
      <c r="AG32" s="27">
        <v>0.96002540000000003</v>
      </c>
      <c r="AH32" s="27">
        <v>1.0427029999999999</v>
      </c>
      <c r="AI32" s="2">
        <v>0.98067159999999998</v>
      </c>
      <c r="AJ32" s="6">
        <v>0.99772450000000001</v>
      </c>
    </row>
    <row r="33" spans="1:36" x14ac:dyDescent="0.75">
      <c r="A33" s="115">
        <v>25</v>
      </c>
      <c r="B33" s="39" t="s">
        <v>24</v>
      </c>
      <c r="C33" s="34">
        <v>1.1233109999999999</v>
      </c>
      <c r="D33" s="27">
        <v>0.99084680000000003</v>
      </c>
      <c r="E33" s="27">
        <v>1.273485</v>
      </c>
      <c r="F33" s="2">
        <v>6.9314600000000004E-2</v>
      </c>
      <c r="G33" s="2">
        <v>0.87558429599999998</v>
      </c>
      <c r="H33" s="2">
        <v>0.83291999999999999</v>
      </c>
      <c r="I33" s="6">
        <v>0.97575319658703097</v>
      </c>
      <c r="J33" s="34">
        <v>1.145645</v>
      </c>
      <c r="K33" s="27">
        <v>0.98231590000000002</v>
      </c>
      <c r="L33" s="27">
        <v>1.336131</v>
      </c>
      <c r="M33" s="2">
        <v>8.3160499999999998E-2</v>
      </c>
      <c r="N33" s="6">
        <v>0.41362967</v>
      </c>
      <c r="O33" s="34">
        <v>1.07558</v>
      </c>
      <c r="P33" s="27">
        <v>0.9479474</v>
      </c>
      <c r="Q33" s="27">
        <v>1.2203980000000001</v>
      </c>
      <c r="R33" s="2">
        <v>0.25824780000000003</v>
      </c>
      <c r="S33" s="6">
        <v>0.98717020122699395</v>
      </c>
      <c r="T33" s="34">
        <v>1.1328309999999999</v>
      </c>
      <c r="U33" s="27">
        <v>0.95327030000000001</v>
      </c>
      <c r="V33" s="27">
        <v>1.346214</v>
      </c>
      <c r="W33" s="2">
        <v>0.15663569999999999</v>
      </c>
      <c r="X33" s="2">
        <v>0.68678729999999999</v>
      </c>
      <c r="Y33" s="2">
        <v>0.79703740000000001</v>
      </c>
      <c r="Z33" s="6">
        <v>0.97128683999999998</v>
      </c>
      <c r="AA33" s="34">
        <v>1.175467</v>
      </c>
      <c r="AB33" s="27">
        <v>0.95515559999999999</v>
      </c>
      <c r="AC33" s="27">
        <v>1.446593</v>
      </c>
      <c r="AD33" s="2">
        <v>0.12683230000000001</v>
      </c>
      <c r="AE33" s="6">
        <v>0.68516654099999996</v>
      </c>
      <c r="AF33" s="34">
        <v>1.1074360000000001</v>
      </c>
      <c r="AG33" s="27">
        <v>0.93066590000000005</v>
      </c>
      <c r="AH33" s="27">
        <v>1.3177829999999999</v>
      </c>
      <c r="AI33" s="2">
        <v>0.25008330000000001</v>
      </c>
      <c r="AJ33" s="6">
        <v>0.80687253396226399</v>
      </c>
    </row>
    <row r="34" spans="1:36" x14ac:dyDescent="0.75">
      <c r="A34" s="115">
        <v>26</v>
      </c>
      <c r="B34" s="39" t="s">
        <v>25</v>
      </c>
      <c r="C34" s="34">
        <v>1.0481400000000001</v>
      </c>
      <c r="D34" s="27">
        <v>0.92982629999999999</v>
      </c>
      <c r="E34" s="27">
        <v>1.181508</v>
      </c>
      <c r="F34" s="2">
        <v>0.4416601</v>
      </c>
      <c r="G34" s="2">
        <v>0.95366400750000002</v>
      </c>
      <c r="H34" s="2">
        <v>0.8765598</v>
      </c>
      <c r="I34" s="6">
        <v>0.97608434716981096</v>
      </c>
      <c r="J34" s="34">
        <v>1.1470039999999999</v>
      </c>
      <c r="K34" s="27">
        <v>0.97470710000000005</v>
      </c>
      <c r="L34" s="27">
        <v>1.349758</v>
      </c>
      <c r="M34" s="2">
        <v>9.8632300000000006E-2</v>
      </c>
      <c r="N34" s="6">
        <v>0.44055670499999999</v>
      </c>
      <c r="O34" s="34">
        <v>0.99508600000000003</v>
      </c>
      <c r="P34" s="27">
        <v>0.8734092</v>
      </c>
      <c r="Q34" s="27">
        <v>1.1337140000000001</v>
      </c>
      <c r="R34" s="2">
        <v>0.94098680000000001</v>
      </c>
      <c r="S34" s="6">
        <v>0.98717020122699395</v>
      </c>
      <c r="T34" s="34">
        <v>1.083196</v>
      </c>
      <c r="U34" s="27">
        <v>0.919458</v>
      </c>
      <c r="V34" s="27">
        <v>1.276092</v>
      </c>
      <c r="W34" s="2">
        <v>0.33919739999999998</v>
      </c>
      <c r="X34" s="2">
        <v>0.78288473999999997</v>
      </c>
      <c r="Y34" s="2">
        <v>0.36332490000000001</v>
      </c>
      <c r="Z34" s="6">
        <v>0.82067594117647102</v>
      </c>
      <c r="AA34" s="34">
        <v>1.0735809999999999</v>
      </c>
      <c r="AB34" s="27">
        <v>0.85876710000000001</v>
      </c>
      <c r="AC34" s="27">
        <v>1.3421289999999999</v>
      </c>
      <c r="AD34" s="2">
        <v>0.53307740000000003</v>
      </c>
      <c r="AE34" s="6">
        <v>0.870724842</v>
      </c>
      <c r="AF34" s="34">
        <v>1.0239480000000001</v>
      </c>
      <c r="AG34" s="27">
        <v>0.85676209999999997</v>
      </c>
      <c r="AH34" s="27">
        <v>1.2237579999999999</v>
      </c>
      <c r="AI34" s="2">
        <v>0.79470390000000002</v>
      </c>
      <c r="AJ34" s="6">
        <v>0.96378983617021297</v>
      </c>
    </row>
    <row r="35" spans="1:36" x14ac:dyDescent="0.75">
      <c r="A35" s="115">
        <v>27</v>
      </c>
      <c r="B35" s="39" t="s">
        <v>26</v>
      </c>
      <c r="C35" s="34">
        <v>0.97554969999999996</v>
      </c>
      <c r="D35" s="27">
        <v>0.87498620000000005</v>
      </c>
      <c r="E35" s="27">
        <v>1.0876710000000001</v>
      </c>
      <c r="F35" s="2">
        <v>0.6556208</v>
      </c>
      <c r="G35" s="2">
        <v>0.95395491951219502</v>
      </c>
      <c r="H35" s="2">
        <v>0.2214576</v>
      </c>
      <c r="I35" s="6">
        <v>0.67580130000000005</v>
      </c>
      <c r="J35" s="34">
        <v>1.0645910000000001</v>
      </c>
      <c r="K35" s="27">
        <v>0.92660390000000004</v>
      </c>
      <c r="L35" s="27">
        <v>1.2231259999999999</v>
      </c>
      <c r="M35" s="2">
        <v>0.3768493</v>
      </c>
      <c r="N35" s="6">
        <v>0.68578349400000005</v>
      </c>
      <c r="O35" s="34">
        <v>0.97583580000000003</v>
      </c>
      <c r="P35" s="27">
        <v>0.86610549999999997</v>
      </c>
      <c r="Q35" s="27">
        <v>1.0994679999999999</v>
      </c>
      <c r="R35" s="2">
        <v>0.68774670000000004</v>
      </c>
      <c r="S35" s="6">
        <v>0.98717020122699395</v>
      </c>
      <c r="T35" s="34">
        <v>0.93643240000000005</v>
      </c>
      <c r="U35" s="27">
        <v>0.80529139999999999</v>
      </c>
      <c r="V35" s="27">
        <v>1.08893</v>
      </c>
      <c r="W35" s="2">
        <v>0.39353450000000001</v>
      </c>
      <c r="X35" s="2">
        <v>0.82666596132596704</v>
      </c>
      <c r="Y35" s="2">
        <v>5.6048800000000003E-2</v>
      </c>
      <c r="Z35" s="6">
        <v>0.72947066896551704</v>
      </c>
      <c r="AA35" s="34">
        <v>1.146962</v>
      </c>
      <c r="AB35" s="27">
        <v>0.96121590000000001</v>
      </c>
      <c r="AC35" s="27">
        <v>1.3686020000000001</v>
      </c>
      <c r="AD35" s="2">
        <v>0.12821830000000001</v>
      </c>
      <c r="AE35" s="6">
        <v>0.68516654099999996</v>
      </c>
      <c r="AF35" s="34">
        <v>0.92295519999999998</v>
      </c>
      <c r="AG35" s="27">
        <v>0.78110619999999997</v>
      </c>
      <c r="AH35" s="27">
        <v>1.0905640000000001</v>
      </c>
      <c r="AI35" s="2">
        <v>0.34634300000000001</v>
      </c>
      <c r="AJ35" s="6">
        <v>0.87332753571428601</v>
      </c>
    </row>
    <row r="36" spans="1:36" x14ac:dyDescent="0.75">
      <c r="A36" s="115">
        <v>28</v>
      </c>
      <c r="B36" s="39" t="s">
        <v>27</v>
      </c>
      <c r="C36" s="34">
        <v>1.0466340000000001</v>
      </c>
      <c r="D36" s="27">
        <v>0.93677319999999997</v>
      </c>
      <c r="E36" s="27">
        <v>1.1693800000000001</v>
      </c>
      <c r="F36" s="2">
        <v>0.42047269999999998</v>
      </c>
      <c r="G36" s="2">
        <v>0.94232936470588202</v>
      </c>
      <c r="H36" s="2">
        <v>0.77615749999999994</v>
      </c>
      <c r="I36" s="6">
        <v>0.95699672650176704</v>
      </c>
      <c r="J36" s="34">
        <v>1.0805309999999999</v>
      </c>
      <c r="K36" s="27">
        <v>0.92871559999999997</v>
      </c>
      <c r="L36" s="27">
        <v>1.257163</v>
      </c>
      <c r="M36" s="2">
        <v>0.31602910000000001</v>
      </c>
      <c r="N36" s="6">
        <v>0.630789771</v>
      </c>
      <c r="O36" s="34">
        <v>1.012527</v>
      </c>
      <c r="P36" s="27">
        <v>0.90049179999999995</v>
      </c>
      <c r="Q36" s="27">
        <v>1.1385019999999999</v>
      </c>
      <c r="R36" s="2">
        <v>0.83516310000000005</v>
      </c>
      <c r="S36" s="6">
        <v>0.98717020122699395</v>
      </c>
      <c r="T36" s="34">
        <v>0.95364720000000003</v>
      </c>
      <c r="U36" s="27">
        <v>0.8173106</v>
      </c>
      <c r="V36" s="27">
        <v>1.1127260000000001</v>
      </c>
      <c r="W36" s="2">
        <v>0.54652199999999995</v>
      </c>
      <c r="X36" s="2">
        <v>0.85796529545454503</v>
      </c>
      <c r="Y36" s="2">
        <v>0.60955320000000002</v>
      </c>
      <c r="Z36" s="6">
        <v>0.904923739830508</v>
      </c>
      <c r="AA36" s="34">
        <v>1.0734319999999999</v>
      </c>
      <c r="AB36" s="27">
        <v>0.87338579999999999</v>
      </c>
      <c r="AC36" s="27">
        <v>1.319299</v>
      </c>
      <c r="AD36" s="2">
        <v>0.50067300000000003</v>
      </c>
      <c r="AE36" s="6">
        <v>0.86640604499999996</v>
      </c>
      <c r="AF36" s="34">
        <v>0.92499229999999999</v>
      </c>
      <c r="AG36" s="27">
        <v>0.78484549999999997</v>
      </c>
      <c r="AH36" s="27">
        <v>1.0901650000000001</v>
      </c>
      <c r="AI36" s="2">
        <v>0.35229749999999999</v>
      </c>
      <c r="AJ36" s="6">
        <v>0.87332753571428601</v>
      </c>
    </row>
    <row r="37" spans="1:36" x14ac:dyDescent="0.75">
      <c r="A37" s="115">
        <v>29</v>
      </c>
      <c r="B37" s="39" t="s">
        <v>28</v>
      </c>
      <c r="C37" s="34">
        <v>1.0265770000000001</v>
      </c>
      <c r="D37" s="27">
        <v>0.92068490000000003</v>
      </c>
      <c r="E37" s="27">
        <v>1.144649</v>
      </c>
      <c r="F37" s="2">
        <v>0.63675619999999999</v>
      </c>
      <c r="G37" s="2">
        <v>0.95395491951219502</v>
      </c>
      <c r="H37" s="2">
        <v>0.42590450000000002</v>
      </c>
      <c r="I37" s="6">
        <v>0.78561487317073198</v>
      </c>
      <c r="J37" s="34">
        <v>1.1119140000000001</v>
      </c>
      <c r="K37" s="27">
        <v>0.96877590000000002</v>
      </c>
      <c r="L37" s="27">
        <v>1.2762020000000001</v>
      </c>
      <c r="M37" s="2">
        <v>0.1313452</v>
      </c>
      <c r="N37" s="6">
        <v>0.487150684</v>
      </c>
      <c r="O37" s="34">
        <v>1.0071049999999999</v>
      </c>
      <c r="P37" s="27">
        <v>0.89254370000000005</v>
      </c>
      <c r="Q37" s="27">
        <v>1.1363719999999999</v>
      </c>
      <c r="R37" s="2">
        <v>0.90851040000000005</v>
      </c>
      <c r="S37" s="6">
        <v>0.98717020122699395</v>
      </c>
      <c r="T37" s="34">
        <v>0.96604069999999997</v>
      </c>
      <c r="U37" s="27">
        <v>0.82842199999999999</v>
      </c>
      <c r="V37" s="27">
        <v>1.1265210000000001</v>
      </c>
      <c r="W37" s="2">
        <v>0.65948530000000005</v>
      </c>
      <c r="X37" s="2">
        <v>0.90893261379310297</v>
      </c>
      <c r="Y37" s="2">
        <v>0.28046070000000001</v>
      </c>
      <c r="Z37" s="6">
        <v>0.79007143902439003</v>
      </c>
      <c r="AA37" s="34">
        <v>1.1196790000000001</v>
      </c>
      <c r="AB37" s="27">
        <v>0.92644420000000005</v>
      </c>
      <c r="AC37" s="27">
        <v>1.353218</v>
      </c>
      <c r="AD37" s="2">
        <v>0.24218500000000001</v>
      </c>
      <c r="AE37" s="6">
        <v>0.78883114300000001</v>
      </c>
      <c r="AF37" s="34">
        <v>0.94132420000000006</v>
      </c>
      <c r="AG37" s="27">
        <v>0.79264679999999998</v>
      </c>
      <c r="AH37" s="27">
        <v>1.1178889999999999</v>
      </c>
      <c r="AI37" s="2">
        <v>0.49056490000000003</v>
      </c>
      <c r="AJ37" s="6">
        <v>0.88410485142857098</v>
      </c>
    </row>
    <row r="38" spans="1:36" x14ac:dyDescent="0.75">
      <c r="A38" s="115">
        <v>30</v>
      </c>
      <c r="B38" s="39" t="s">
        <v>29</v>
      </c>
      <c r="C38" s="34">
        <v>0.96631719999999999</v>
      </c>
      <c r="D38" s="27">
        <v>0.86131069999999998</v>
      </c>
      <c r="E38" s="27">
        <v>1.084125</v>
      </c>
      <c r="F38" s="2">
        <v>0.55937060000000005</v>
      </c>
      <c r="G38" s="2">
        <v>0.95395491951219502</v>
      </c>
      <c r="H38" s="2">
        <v>5.97006E-2</v>
      </c>
      <c r="I38" s="6">
        <v>0.40034520000000001</v>
      </c>
      <c r="J38" s="34">
        <v>1.1559250000000001</v>
      </c>
      <c r="K38" s="27">
        <v>0.99643630000000005</v>
      </c>
      <c r="L38" s="27">
        <v>1.3409409999999999</v>
      </c>
      <c r="M38" s="2">
        <v>5.5764599999999998E-2</v>
      </c>
      <c r="N38" s="6">
        <v>0.34056237900000003</v>
      </c>
      <c r="O38" s="34">
        <v>0.94405879999999998</v>
      </c>
      <c r="P38" s="27">
        <v>0.83779680000000001</v>
      </c>
      <c r="Q38" s="27">
        <v>1.063798</v>
      </c>
      <c r="R38" s="2">
        <v>0.34471879999999999</v>
      </c>
      <c r="S38" s="6">
        <v>0.98717020122699395</v>
      </c>
      <c r="T38" s="34">
        <v>0.99127730000000003</v>
      </c>
      <c r="U38" s="27">
        <v>0.8448814</v>
      </c>
      <c r="V38" s="27">
        <v>1.1630400000000001</v>
      </c>
      <c r="W38" s="2">
        <v>0.91442670000000004</v>
      </c>
      <c r="X38" s="2">
        <v>0.96821650588235297</v>
      </c>
      <c r="Y38" s="2">
        <v>0.16841500000000001</v>
      </c>
      <c r="Z38" s="6">
        <v>0.72947066896551704</v>
      </c>
      <c r="AA38" s="34">
        <v>1.136433</v>
      </c>
      <c r="AB38" s="27">
        <v>0.92712720000000004</v>
      </c>
      <c r="AC38" s="27">
        <v>1.3929910000000001</v>
      </c>
      <c r="AD38" s="2">
        <v>0.21815380000000001</v>
      </c>
      <c r="AE38" s="6">
        <v>0.75948543499999999</v>
      </c>
      <c r="AF38" s="34">
        <v>0.98995080000000002</v>
      </c>
      <c r="AG38" s="27">
        <v>0.84290180000000003</v>
      </c>
      <c r="AH38" s="27">
        <v>1.1626529999999999</v>
      </c>
      <c r="AI38" s="2">
        <v>0.90202249999999995</v>
      </c>
      <c r="AJ38" s="6">
        <v>0.99772450000000001</v>
      </c>
    </row>
    <row r="39" spans="1:36" x14ac:dyDescent="0.75">
      <c r="A39" s="115">
        <v>31</v>
      </c>
      <c r="B39" s="39" t="s">
        <v>30</v>
      </c>
      <c r="C39" s="34">
        <v>1.07063</v>
      </c>
      <c r="D39" s="27">
        <v>0.94451350000000001</v>
      </c>
      <c r="E39" s="27">
        <v>1.2135860000000001</v>
      </c>
      <c r="F39" s="2">
        <v>0.28584739999999997</v>
      </c>
      <c r="G39" s="2">
        <v>0.92455547142857097</v>
      </c>
      <c r="H39" s="2">
        <v>0.77348410000000001</v>
      </c>
      <c r="I39" s="6">
        <v>0.95699672650176704</v>
      </c>
      <c r="J39" s="34">
        <v>1.1714279999999999</v>
      </c>
      <c r="K39" s="27">
        <v>1.0026349999999999</v>
      </c>
      <c r="L39" s="27">
        <v>1.3686370000000001</v>
      </c>
      <c r="M39" s="2">
        <v>4.6245399999999999E-2</v>
      </c>
      <c r="N39" s="6">
        <v>0.337424167</v>
      </c>
      <c r="O39" s="34">
        <v>1.017185</v>
      </c>
      <c r="P39" s="27">
        <v>0.89380409999999999</v>
      </c>
      <c r="Q39" s="27">
        <v>1.157597</v>
      </c>
      <c r="R39" s="2">
        <v>0.79619899999999999</v>
      </c>
      <c r="S39" s="6">
        <v>0.98717020122699395</v>
      </c>
      <c r="T39" s="34">
        <v>1.0706549999999999</v>
      </c>
      <c r="U39" s="27">
        <v>0.90186730000000004</v>
      </c>
      <c r="V39" s="27">
        <v>1.2710319999999999</v>
      </c>
      <c r="W39" s="2">
        <v>0.4354095</v>
      </c>
      <c r="X39" s="2">
        <v>0.82666596132596704</v>
      </c>
      <c r="Y39" s="2">
        <v>0.34517120000000001</v>
      </c>
      <c r="Z39" s="6">
        <v>0.81671573959731503</v>
      </c>
      <c r="AA39" s="34">
        <v>1.2703949999999999</v>
      </c>
      <c r="AB39" s="27">
        <v>1.03146</v>
      </c>
      <c r="AC39" s="27">
        <v>1.5646789999999999</v>
      </c>
      <c r="AD39" s="2">
        <v>2.43612E-2</v>
      </c>
      <c r="AE39" s="6">
        <v>0.41762817000000002</v>
      </c>
      <c r="AF39" s="34">
        <v>1.026705</v>
      </c>
      <c r="AG39" s="27">
        <v>0.8599831</v>
      </c>
      <c r="AH39" s="27">
        <v>1.2257499999999999</v>
      </c>
      <c r="AI39" s="2">
        <v>0.77065680000000003</v>
      </c>
      <c r="AJ39" s="6">
        <v>0.95494429565217398</v>
      </c>
    </row>
    <row r="40" spans="1:36" x14ac:dyDescent="0.75">
      <c r="A40" s="115">
        <v>32</v>
      </c>
      <c r="B40" s="39" t="s">
        <v>31</v>
      </c>
      <c r="C40" s="34">
        <v>0.9996256</v>
      </c>
      <c r="D40" s="27">
        <v>0.88698469999999996</v>
      </c>
      <c r="E40" s="27">
        <v>1.126571</v>
      </c>
      <c r="F40" s="2">
        <v>0.99510080000000001</v>
      </c>
      <c r="G40" s="2">
        <v>0.99510080000000001</v>
      </c>
      <c r="H40" s="2">
        <v>0.3249687</v>
      </c>
      <c r="I40" s="6">
        <v>0.75878828456375802</v>
      </c>
      <c r="J40" s="34">
        <v>1.0121119999999999</v>
      </c>
      <c r="K40" s="27">
        <v>0.86781640000000004</v>
      </c>
      <c r="L40" s="27">
        <v>1.1803999999999999</v>
      </c>
      <c r="M40" s="2">
        <v>0.87807420000000003</v>
      </c>
      <c r="N40" s="6">
        <v>0.95945993699999998</v>
      </c>
      <c r="O40" s="34">
        <v>0.9479128</v>
      </c>
      <c r="P40" s="27">
        <v>0.83294310000000005</v>
      </c>
      <c r="Q40" s="27">
        <v>1.0787519999999999</v>
      </c>
      <c r="R40" s="2">
        <v>0.41742869999999999</v>
      </c>
      <c r="S40" s="6">
        <v>0.98717020122699395</v>
      </c>
      <c r="T40" s="34">
        <v>1.0102390000000001</v>
      </c>
      <c r="U40" s="27">
        <v>0.85694499999999996</v>
      </c>
      <c r="V40" s="27">
        <v>1.1909540000000001</v>
      </c>
      <c r="W40" s="2">
        <v>0.90343669999999998</v>
      </c>
      <c r="X40" s="2">
        <v>0.96801058687499997</v>
      </c>
      <c r="Y40" s="2">
        <v>0.66578389999999998</v>
      </c>
      <c r="Z40" s="6">
        <v>0.93572798780487798</v>
      </c>
      <c r="AA40" s="34">
        <v>1.0463910000000001</v>
      </c>
      <c r="AB40" s="27">
        <v>0.84796950000000004</v>
      </c>
      <c r="AC40" s="27">
        <v>1.2912429999999999</v>
      </c>
      <c r="AD40" s="2">
        <v>0.67249729999999996</v>
      </c>
      <c r="AE40" s="6">
        <v>0.93239252299999997</v>
      </c>
      <c r="AF40" s="34">
        <v>0.968024</v>
      </c>
      <c r="AG40" s="27">
        <v>0.81076890000000001</v>
      </c>
      <c r="AH40" s="27">
        <v>1.15578</v>
      </c>
      <c r="AI40" s="2">
        <v>0.71936080000000002</v>
      </c>
      <c r="AJ40" s="6">
        <v>0.94681611235955099</v>
      </c>
    </row>
    <row r="41" spans="1:36" x14ac:dyDescent="0.75">
      <c r="A41" s="115">
        <v>33</v>
      </c>
      <c r="B41" s="39" t="s">
        <v>32</v>
      </c>
      <c r="C41" s="34">
        <v>0.95157179999999997</v>
      </c>
      <c r="D41" s="27">
        <v>0.84366609999999997</v>
      </c>
      <c r="E41" s="27">
        <v>1.0732790000000001</v>
      </c>
      <c r="F41" s="2">
        <v>0.41887479999999999</v>
      </c>
      <c r="G41" s="2">
        <v>0.94232936470588202</v>
      </c>
      <c r="H41" s="2">
        <v>0.74010940000000003</v>
      </c>
      <c r="I41" s="6">
        <v>0.94261393999999998</v>
      </c>
      <c r="J41" s="34">
        <v>1.004194</v>
      </c>
      <c r="K41" s="27">
        <v>0.86241760000000001</v>
      </c>
      <c r="L41" s="27">
        <v>1.169278</v>
      </c>
      <c r="M41" s="2">
        <v>0.95701590000000003</v>
      </c>
      <c r="N41" s="6">
        <v>0.98580803699999997</v>
      </c>
      <c r="O41" s="34">
        <v>0.93608270000000005</v>
      </c>
      <c r="P41" s="27">
        <v>0.81792089999999995</v>
      </c>
      <c r="Q41" s="27">
        <v>1.071315</v>
      </c>
      <c r="R41" s="2">
        <v>0.33735379999999998</v>
      </c>
      <c r="S41" s="6">
        <v>0.98717020122699395</v>
      </c>
      <c r="T41" s="34">
        <v>0.89698040000000001</v>
      </c>
      <c r="U41" s="27">
        <v>0.75743830000000001</v>
      </c>
      <c r="V41" s="27">
        <v>1.06223</v>
      </c>
      <c r="W41" s="2">
        <v>0.20758889999999999</v>
      </c>
      <c r="X41" s="2">
        <v>0.71312916599999998</v>
      </c>
      <c r="Y41" s="2">
        <v>0.29860160000000002</v>
      </c>
      <c r="Z41" s="6">
        <v>0.79048617230769203</v>
      </c>
      <c r="AA41" s="34">
        <v>1.097281</v>
      </c>
      <c r="AB41" s="27">
        <v>0.89218489999999995</v>
      </c>
      <c r="AC41" s="27">
        <v>1.349526</v>
      </c>
      <c r="AD41" s="2">
        <v>0.3791986</v>
      </c>
      <c r="AE41" s="6">
        <v>0.82735192300000004</v>
      </c>
      <c r="AF41" s="34">
        <v>0.84338360000000001</v>
      </c>
      <c r="AG41" s="27">
        <v>0.69364440000000005</v>
      </c>
      <c r="AH41" s="27">
        <v>1.025447</v>
      </c>
      <c r="AI41" s="2">
        <v>8.7632799999999997E-2</v>
      </c>
      <c r="AJ41" s="6">
        <v>0.666548725423729</v>
      </c>
    </row>
    <row r="42" spans="1:36" x14ac:dyDescent="0.75">
      <c r="A42" s="115">
        <v>34</v>
      </c>
      <c r="B42" s="39" t="s">
        <v>33</v>
      </c>
      <c r="C42" s="34">
        <v>0.91964250000000003</v>
      </c>
      <c r="D42" s="27">
        <v>0.80888309999999997</v>
      </c>
      <c r="E42" s="27">
        <v>1.0455680000000001</v>
      </c>
      <c r="F42" s="2">
        <v>0.2007468</v>
      </c>
      <c r="G42" s="2">
        <v>0.92455547142857097</v>
      </c>
      <c r="H42" s="2">
        <v>0.35515469999999999</v>
      </c>
      <c r="I42" s="6">
        <v>0.76492788749999996</v>
      </c>
      <c r="J42" s="34">
        <v>1.0722670000000001</v>
      </c>
      <c r="K42" s="27">
        <v>0.91163620000000001</v>
      </c>
      <c r="L42" s="27">
        <v>1.261201</v>
      </c>
      <c r="M42" s="2">
        <v>0.39940389999999998</v>
      </c>
      <c r="N42" s="6">
        <v>0.70818489299999998</v>
      </c>
      <c r="O42" s="34">
        <v>0.88735280000000005</v>
      </c>
      <c r="P42" s="27">
        <v>0.78033600000000003</v>
      </c>
      <c r="Q42" s="27">
        <v>1.0090460000000001</v>
      </c>
      <c r="R42" s="2">
        <v>6.8354799999999993E-2</v>
      </c>
      <c r="S42" s="6">
        <v>0.98717020122699395</v>
      </c>
      <c r="T42" s="34">
        <v>0.85403390000000001</v>
      </c>
      <c r="U42" s="27">
        <v>0.71240539999999997</v>
      </c>
      <c r="V42" s="27">
        <v>1.023819</v>
      </c>
      <c r="W42" s="2">
        <v>8.8091500000000003E-2</v>
      </c>
      <c r="X42" s="2">
        <v>0.59073123529411797</v>
      </c>
      <c r="Y42" s="2">
        <v>0.2747946</v>
      </c>
      <c r="Z42" s="6">
        <v>0.79007143902439003</v>
      </c>
      <c r="AA42" s="34">
        <v>1.086341</v>
      </c>
      <c r="AB42" s="27">
        <v>0.86803660000000005</v>
      </c>
      <c r="AC42" s="27">
        <v>1.3595459999999999</v>
      </c>
      <c r="AD42" s="2">
        <v>0.46934619999999999</v>
      </c>
      <c r="AE42" s="6">
        <v>0.85907821299999998</v>
      </c>
      <c r="AF42" s="34">
        <v>0.81657999999999997</v>
      </c>
      <c r="AG42" s="27">
        <v>0.68025190000000002</v>
      </c>
      <c r="AH42" s="27">
        <v>0.98022929999999997</v>
      </c>
      <c r="AI42" s="2">
        <v>2.96849E-2</v>
      </c>
      <c r="AJ42" s="6">
        <v>0.43684957241379302</v>
      </c>
    </row>
    <row r="43" spans="1:36" x14ac:dyDescent="0.75">
      <c r="A43" s="115">
        <v>35</v>
      </c>
      <c r="B43" s="39" t="s">
        <v>34</v>
      </c>
      <c r="C43" s="34">
        <v>0.86576909999999996</v>
      </c>
      <c r="D43" s="27">
        <v>0.7662504</v>
      </c>
      <c r="E43" s="27">
        <v>0.97821309999999995</v>
      </c>
      <c r="F43" s="2">
        <v>2.0691299999999999E-2</v>
      </c>
      <c r="G43" s="2">
        <v>0.87558429599999998</v>
      </c>
      <c r="H43" s="2">
        <v>1.9849599999999998E-2</v>
      </c>
      <c r="I43" s="6">
        <v>0.30041849999999998</v>
      </c>
      <c r="J43" s="34">
        <v>1.0874200000000001</v>
      </c>
      <c r="K43" s="27">
        <v>0.93496829999999997</v>
      </c>
      <c r="L43" s="27">
        <v>1.264729</v>
      </c>
      <c r="M43" s="2">
        <v>0.27682810000000002</v>
      </c>
      <c r="N43" s="6">
        <v>0.62624606100000002</v>
      </c>
      <c r="O43" s="34">
        <v>0.84099610000000002</v>
      </c>
      <c r="P43" s="27">
        <v>0.73491629999999997</v>
      </c>
      <c r="Q43" s="27">
        <v>0.96238769999999996</v>
      </c>
      <c r="R43" s="2">
        <v>1.1825499999999999E-2</v>
      </c>
      <c r="S43" s="6">
        <v>0.98717020122699395</v>
      </c>
      <c r="T43" s="34">
        <v>0.86946780000000001</v>
      </c>
      <c r="U43" s="27">
        <v>0.73321740000000002</v>
      </c>
      <c r="V43" s="27">
        <v>1.031037</v>
      </c>
      <c r="W43" s="2">
        <v>0.1077234</v>
      </c>
      <c r="X43" s="2">
        <v>0.66358943999999997</v>
      </c>
      <c r="Y43" s="2">
        <v>0.1684657</v>
      </c>
      <c r="Z43" s="6">
        <v>0.72947066896551704</v>
      </c>
      <c r="AA43" s="34">
        <v>1.118959</v>
      </c>
      <c r="AB43" s="27">
        <v>0.91262080000000001</v>
      </c>
      <c r="AC43" s="27">
        <v>1.3719479999999999</v>
      </c>
      <c r="AD43" s="2">
        <v>0.2797905</v>
      </c>
      <c r="AE43" s="6">
        <v>0.80701050299999999</v>
      </c>
      <c r="AF43" s="34">
        <v>0.81293230000000005</v>
      </c>
      <c r="AG43" s="27">
        <v>0.67295680000000002</v>
      </c>
      <c r="AH43" s="27">
        <v>0.98202290000000003</v>
      </c>
      <c r="AI43" s="2">
        <v>3.1701100000000003E-2</v>
      </c>
      <c r="AJ43" s="6">
        <v>0.43684957241379302</v>
      </c>
    </row>
    <row r="44" spans="1:36" x14ac:dyDescent="0.75">
      <c r="A44" s="115">
        <v>36</v>
      </c>
      <c r="B44" s="39" t="s">
        <v>35</v>
      </c>
      <c r="C44" s="34">
        <v>1.0292840000000001</v>
      </c>
      <c r="D44" s="27">
        <v>0.92228469999999996</v>
      </c>
      <c r="E44" s="27">
        <v>1.1486970000000001</v>
      </c>
      <c r="F44" s="2">
        <v>0.60627419999999999</v>
      </c>
      <c r="G44" s="2">
        <v>0.95395491951219502</v>
      </c>
      <c r="H44" s="2">
        <v>0.1134341</v>
      </c>
      <c r="I44" s="6">
        <v>0.49923011538461498</v>
      </c>
      <c r="J44" s="34">
        <v>0.93245</v>
      </c>
      <c r="K44" s="27">
        <v>0.80111929999999998</v>
      </c>
      <c r="L44" s="27">
        <v>1.08531</v>
      </c>
      <c r="M44" s="2">
        <v>0.36652089999999998</v>
      </c>
      <c r="N44" s="6">
        <v>0.68029720599999999</v>
      </c>
      <c r="O44" s="34">
        <v>1.016438</v>
      </c>
      <c r="P44" s="27">
        <v>0.9092152</v>
      </c>
      <c r="Q44" s="27">
        <v>1.136307</v>
      </c>
      <c r="R44" s="2">
        <v>0.77436490000000002</v>
      </c>
      <c r="S44" s="6">
        <v>0.98717020122699395</v>
      </c>
      <c r="T44" s="34">
        <v>1.024187</v>
      </c>
      <c r="U44" s="27">
        <v>0.87768659999999998</v>
      </c>
      <c r="V44" s="27">
        <v>1.195141</v>
      </c>
      <c r="W44" s="2">
        <v>0.76154659999999996</v>
      </c>
      <c r="X44" s="2">
        <v>0.92686454519573003</v>
      </c>
      <c r="Y44" s="2">
        <v>0.63643050000000001</v>
      </c>
      <c r="Z44" s="6">
        <v>0.90691346250000004</v>
      </c>
      <c r="AA44" s="34">
        <v>1.0114050000000001</v>
      </c>
      <c r="AB44" s="27">
        <v>0.82411579999999995</v>
      </c>
      <c r="AC44" s="27">
        <v>1.2412570000000001</v>
      </c>
      <c r="AD44" s="2">
        <v>0.91356859999999995</v>
      </c>
      <c r="AE44" s="6">
        <v>0.97953903200000003</v>
      </c>
      <c r="AF44" s="34">
        <v>1.006866</v>
      </c>
      <c r="AG44" s="27">
        <v>0.85967009999999999</v>
      </c>
      <c r="AH44" s="27">
        <v>1.179265</v>
      </c>
      <c r="AI44" s="2">
        <v>0.93237729999999996</v>
      </c>
      <c r="AJ44" s="6">
        <v>0.99772450000000001</v>
      </c>
    </row>
    <row r="45" spans="1:36" x14ac:dyDescent="0.75">
      <c r="A45" s="115">
        <v>37</v>
      </c>
      <c r="B45" s="39" t="s">
        <v>36</v>
      </c>
      <c r="C45" s="34">
        <v>1.010785</v>
      </c>
      <c r="D45" s="27">
        <v>0.89858439999999995</v>
      </c>
      <c r="E45" s="27">
        <v>1.136995</v>
      </c>
      <c r="F45" s="2">
        <v>0.85818139999999998</v>
      </c>
      <c r="G45" s="2">
        <v>0.98159879197324396</v>
      </c>
      <c r="H45" s="2">
        <v>0.87674940000000001</v>
      </c>
      <c r="I45" s="6">
        <v>0.97608434716981096</v>
      </c>
      <c r="J45" s="34">
        <v>1.0531820000000001</v>
      </c>
      <c r="K45" s="27">
        <v>0.91774619999999996</v>
      </c>
      <c r="L45" s="27">
        <v>1.2086049999999999</v>
      </c>
      <c r="M45" s="2">
        <v>0.46063029999999999</v>
      </c>
      <c r="N45" s="6">
        <v>0.74661404099999995</v>
      </c>
      <c r="O45" s="34">
        <v>0.99030079999999998</v>
      </c>
      <c r="P45" s="27">
        <v>0.8739247</v>
      </c>
      <c r="Q45" s="27">
        <v>1.122174</v>
      </c>
      <c r="R45" s="2">
        <v>0.87854980000000005</v>
      </c>
      <c r="S45" s="6">
        <v>0.98717020122699395</v>
      </c>
      <c r="T45" s="34">
        <v>1.0150300000000001</v>
      </c>
      <c r="U45" s="27">
        <v>0.86606879999999997</v>
      </c>
      <c r="V45" s="27">
        <v>1.189611</v>
      </c>
      <c r="W45" s="2">
        <v>0.8538327</v>
      </c>
      <c r="X45" s="2">
        <v>0.95741240459016397</v>
      </c>
      <c r="Y45" s="2">
        <v>0.59138780000000002</v>
      </c>
      <c r="Z45" s="6">
        <v>0.904923739830508</v>
      </c>
      <c r="AA45" s="34">
        <v>1.0798840000000001</v>
      </c>
      <c r="AB45" s="27">
        <v>0.89252759999999998</v>
      </c>
      <c r="AC45" s="27">
        <v>1.30657</v>
      </c>
      <c r="AD45" s="2">
        <v>0.42922880000000002</v>
      </c>
      <c r="AE45" s="6">
        <v>0.83406959999999997</v>
      </c>
      <c r="AF45" s="34">
        <v>1.0071969999999999</v>
      </c>
      <c r="AG45" s="27">
        <v>0.85360809999999998</v>
      </c>
      <c r="AH45" s="27">
        <v>1.1884209999999999</v>
      </c>
      <c r="AI45" s="2">
        <v>0.93230179999999996</v>
      </c>
      <c r="AJ45" s="6">
        <v>0.99772450000000001</v>
      </c>
    </row>
    <row r="46" spans="1:36" x14ac:dyDescent="0.75">
      <c r="A46" s="115">
        <v>38</v>
      </c>
      <c r="B46" s="39" t="s">
        <v>37</v>
      </c>
      <c r="C46" s="34">
        <v>0.9803442</v>
      </c>
      <c r="D46" s="27">
        <v>0.86713180000000001</v>
      </c>
      <c r="E46" s="27">
        <v>1.108338</v>
      </c>
      <c r="F46" s="2">
        <v>0.75118799999999997</v>
      </c>
      <c r="G46" s="2">
        <v>0.96699486666666701</v>
      </c>
      <c r="H46" s="2">
        <v>0.87320589999999998</v>
      </c>
      <c r="I46" s="6">
        <v>0.97608434716981096</v>
      </c>
      <c r="J46" s="34">
        <v>1.019698</v>
      </c>
      <c r="K46" s="27">
        <v>0.88669589999999998</v>
      </c>
      <c r="L46" s="27">
        <v>1.1726510000000001</v>
      </c>
      <c r="M46" s="2">
        <v>0.78441859999999997</v>
      </c>
      <c r="N46" s="6">
        <v>0.92475170299999998</v>
      </c>
      <c r="O46" s="34">
        <v>0.95438160000000005</v>
      </c>
      <c r="P46" s="27">
        <v>0.84363310000000002</v>
      </c>
      <c r="Q46" s="27">
        <v>1.079669</v>
      </c>
      <c r="R46" s="2">
        <v>0.45812239999999999</v>
      </c>
      <c r="S46" s="6">
        <v>0.98717020122699395</v>
      </c>
      <c r="T46" s="34">
        <v>0.95381740000000004</v>
      </c>
      <c r="U46" s="27">
        <v>0.80740230000000002</v>
      </c>
      <c r="V46" s="27">
        <v>1.1267830000000001</v>
      </c>
      <c r="W46" s="2">
        <v>0.57813979999999998</v>
      </c>
      <c r="X46" s="2">
        <v>0.87877249599999996</v>
      </c>
      <c r="Y46" s="2">
        <v>0.18986639999999999</v>
      </c>
      <c r="Z46" s="6">
        <v>0.72959897528089901</v>
      </c>
      <c r="AA46" s="34">
        <v>1.1517029999999999</v>
      </c>
      <c r="AB46" s="27">
        <v>0.9515131</v>
      </c>
      <c r="AC46" s="27">
        <v>1.39401</v>
      </c>
      <c r="AD46" s="2">
        <v>0.14710909999999999</v>
      </c>
      <c r="AE46" s="6">
        <v>0.69464263800000003</v>
      </c>
      <c r="AF46" s="34">
        <v>0.92920440000000004</v>
      </c>
      <c r="AG46" s="27">
        <v>0.78554710000000005</v>
      </c>
      <c r="AH46" s="27">
        <v>1.0991329999999999</v>
      </c>
      <c r="AI46" s="2">
        <v>0.39149669999999998</v>
      </c>
      <c r="AJ46" s="6">
        <v>0.88410485142857098</v>
      </c>
    </row>
    <row r="47" spans="1:36" x14ac:dyDescent="0.75">
      <c r="A47" s="115">
        <v>39</v>
      </c>
      <c r="B47" s="39" t="s">
        <v>38</v>
      </c>
      <c r="C47" s="34">
        <v>1.008497</v>
      </c>
      <c r="D47" s="27">
        <v>0.88450289999999998</v>
      </c>
      <c r="E47" s="27">
        <v>1.1498729999999999</v>
      </c>
      <c r="F47" s="2">
        <v>0.89940900000000001</v>
      </c>
      <c r="G47" s="2">
        <v>0.98274082428114995</v>
      </c>
      <c r="H47" s="2">
        <v>0.33058320000000002</v>
      </c>
      <c r="I47" s="6">
        <v>0.75878828456375802</v>
      </c>
      <c r="J47" s="34">
        <v>1.1501790000000001</v>
      </c>
      <c r="K47" s="27">
        <v>0.99516870000000002</v>
      </c>
      <c r="L47" s="27">
        <v>1.329334</v>
      </c>
      <c r="M47" s="2">
        <v>5.8168299999999999E-2</v>
      </c>
      <c r="N47" s="6">
        <v>0.34299238999999998</v>
      </c>
      <c r="O47" s="34">
        <v>0.9679392</v>
      </c>
      <c r="P47" s="27">
        <v>0.85336829999999997</v>
      </c>
      <c r="Q47" s="27">
        <v>1.0978920000000001</v>
      </c>
      <c r="R47" s="2">
        <v>0.61216769999999998</v>
      </c>
      <c r="S47" s="6">
        <v>0.98717020122699395</v>
      </c>
      <c r="T47" s="34">
        <v>0.98175029999999996</v>
      </c>
      <c r="U47" s="27">
        <v>0.82129909999999995</v>
      </c>
      <c r="V47" s="27">
        <v>1.173548</v>
      </c>
      <c r="W47" s="2">
        <v>0.8396846</v>
      </c>
      <c r="X47" s="2">
        <v>0.94776281584158395</v>
      </c>
      <c r="Y47" s="2">
        <v>0.1344302</v>
      </c>
      <c r="Z47" s="6">
        <v>0.72947066896551704</v>
      </c>
      <c r="AA47" s="34">
        <v>1.2302690000000001</v>
      </c>
      <c r="AB47" s="27">
        <v>1.0087360000000001</v>
      </c>
      <c r="AC47" s="27">
        <v>1.5004550000000001</v>
      </c>
      <c r="AD47" s="2">
        <v>4.07695E-2</v>
      </c>
      <c r="AE47" s="6">
        <v>0.45352424600000002</v>
      </c>
      <c r="AF47" s="34">
        <v>0.94288300000000003</v>
      </c>
      <c r="AG47" s="27">
        <v>0.79552009999999995</v>
      </c>
      <c r="AH47" s="27">
        <v>1.1175440000000001</v>
      </c>
      <c r="AI47" s="2">
        <v>0.49758449999999999</v>
      </c>
      <c r="AJ47" s="6">
        <v>0.88410485142857098</v>
      </c>
    </row>
    <row r="48" spans="1:36" x14ac:dyDescent="0.75">
      <c r="A48" s="115">
        <v>40</v>
      </c>
      <c r="B48" s="39" t="s">
        <v>39</v>
      </c>
      <c r="C48" s="34">
        <v>0.98256489999999996</v>
      </c>
      <c r="D48" s="27">
        <v>0.86923629999999996</v>
      </c>
      <c r="E48" s="27">
        <v>1.1106689999999999</v>
      </c>
      <c r="F48" s="2">
        <v>0.77847699999999997</v>
      </c>
      <c r="G48" s="2">
        <v>0.97222748978102203</v>
      </c>
      <c r="H48" s="2">
        <v>0.32426090000000002</v>
      </c>
      <c r="I48" s="6">
        <v>0.75878828456375802</v>
      </c>
      <c r="J48" s="34">
        <v>1.0983700000000001</v>
      </c>
      <c r="K48" s="27">
        <v>0.94279299999999999</v>
      </c>
      <c r="L48" s="27">
        <v>1.2796190000000001</v>
      </c>
      <c r="M48" s="2">
        <v>0.228571</v>
      </c>
      <c r="N48" s="6">
        <v>0.59672734400000005</v>
      </c>
      <c r="O48" s="34">
        <v>0.96155139999999995</v>
      </c>
      <c r="P48" s="27">
        <v>0.8449721</v>
      </c>
      <c r="Q48" s="27">
        <v>1.0942149999999999</v>
      </c>
      <c r="R48" s="2">
        <v>0.55212300000000003</v>
      </c>
      <c r="S48" s="6">
        <v>0.98717020122699395</v>
      </c>
      <c r="T48" s="34">
        <v>0.95892239999999995</v>
      </c>
      <c r="U48" s="27">
        <v>0.81049539999999998</v>
      </c>
      <c r="V48" s="27">
        <v>1.134531</v>
      </c>
      <c r="W48" s="2">
        <v>0.62492579999999998</v>
      </c>
      <c r="X48" s="2">
        <v>0.89452532635983295</v>
      </c>
      <c r="Y48" s="2">
        <v>0.43657000000000001</v>
      </c>
      <c r="Z48" s="6">
        <v>0.83931853146067403</v>
      </c>
      <c r="AA48" s="34">
        <v>1.042316</v>
      </c>
      <c r="AB48" s="27">
        <v>0.84078399999999998</v>
      </c>
      <c r="AC48" s="27">
        <v>1.2921560000000001</v>
      </c>
      <c r="AD48" s="2">
        <v>0.70538199999999995</v>
      </c>
      <c r="AE48" s="6">
        <v>0.94604174100000005</v>
      </c>
      <c r="AF48" s="34">
        <v>0.9559822</v>
      </c>
      <c r="AG48" s="27">
        <v>0.80338379999999998</v>
      </c>
      <c r="AH48" s="27">
        <v>1.1375660000000001</v>
      </c>
      <c r="AI48" s="2">
        <v>0.61191019999999996</v>
      </c>
      <c r="AJ48" s="6">
        <v>0.88962402203389801</v>
      </c>
    </row>
    <row r="49" spans="1:36" x14ac:dyDescent="0.75">
      <c r="A49" s="115">
        <v>41</v>
      </c>
      <c r="B49" s="39" t="s">
        <v>40</v>
      </c>
      <c r="C49" s="34">
        <v>1.013368</v>
      </c>
      <c r="D49" s="27">
        <v>0.90090040000000005</v>
      </c>
      <c r="E49" s="27">
        <v>1.139875</v>
      </c>
      <c r="F49" s="2">
        <v>0.82490249999999998</v>
      </c>
      <c r="G49" s="2">
        <v>0.97359307932203398</v>
      </c>
      <c r="H49" s="2">
        <v>0.65332820000000003</v>
      </c>
      <c r="I49" s="6">
        <v>0.90096066290322596</v>
      </c>
      <c r="J49" s="34">
        <v>1.11294</v>
      </c>
      <c r="K49" s="27">
        <v>0.97063659999999996</v>
      </c>
      <c r="L49" s="27">
        <v>1.276105</v>
      </c>
      <c r="M49" s="2">
        <v>0.12527070000000001</v>
      </c>
      <c r="N49" s="6">
        <v>0.48684749300000002</v>
      </c>
      <c r="O49" s="34">
        <v>0.97778399999999999</v>
      </c>
      <c r="P49" s="27">
        <v>0.87341829999999998</v>
      </c>
      <c r="Q49" s="27">
        <v>1.0946199999999999</v>
      </c>
      <c r="R49" s="2">
        <v>0.69644899999999998</v>
      </c>
      <c r="S49" s="6">
        <v>0.98717020122699395</v>
      </c>
      <c r="T49" s="34">
        <v>0.96070909999999998</v>
      </c>
      <c r="U49" s="27">
        <v>0.82204540000000004</v>
      </c>
      <c r="V49" s="27">
        <v>1.122763</v>
      </c>
      <c r="W49" s="2">
        <v>0.61425050000000003</v>
      </c>
      <c r="X49" s="2">
        <v>0.89126141949152504</v>
      </c>
      <c r="Y49" s="2">
        <v>0.13011600000000001</v>
      </c>
      <c r="Z49" s="6">
        <v>0.72947066896551704</v>
      </c>
      <c r="AA49" s="34">
        <v>1.172096</v>
      </c>
      <c r="AB49" s="27">
        <v>0.97569680000000003</v>
      </c>
      <c r="AC49" s="27">
        <v>1.408029</v>
      </c>
      <c r="AD49" s="2">
        <v>8.9685600000000004E-2</v>
      </c>
      <c r="AE49" s="6">
        <v>0.59244026699999996</v>
      </c>
      <c r="AF49" s="34">
        <v>0.94788499999999998</v>
      </c>
      <c r="AG49" s="27">
        <v>0.81637669999999996</v>
      </c>
      <c r="AH49" s="27">
        <v>1.1005780000000001</v>
      </c>
      <c r="AI49" s="2">
        <v>0.48245179999999999</v>
      </c>
      <c r="AJ49" s="6">
        <v>0.88410485142857098</v>
      </c>
    </row>
    <row r="50" spans="1:36" x14ac:dyDescent="0.75">
      <c r="A50" s="115">
        <v>42</v>
      </c>
      <c r="B50" s="39" t="s">
        <v>41</v>
      </c>
      <c r="C50" s="34">
        <v>1.017606</v>
      </c>
      <c r="D50" s="27">
        <v>0.9082848</v>
      </c>
      <c r="E50" s="27">
        <v>1.1400859999999999</v>
      </c>
      <c r="F50" s="2">
        <v>0.76341700000000001</v>
      </c>
      <c r="G50" s="2">
        <v>0.96699486666666701</v>
      </c>
      <c r="H50" s="2">
        <v>0.95672420000000002</v>
      </c>
      <c r="I50" s="6">
        <v>0.97771703035714297</v>
      </c>
      <c r="J50" s="34">
        <v>1.0734539999999999</v>
      </c>
      <c r="K50" s="27">
        <v>0.94105360000000005</v>
      </c>
      <c r="L50" s="27">
        <v>1.224483</v>
      </c>
      <c r="M50" s="2">
        <v>0.29124699999999998</v>
      </c>
      <c r="N50" s="6">
        <v>0.62624606100000002</v>
      </c>
      <c r="O50" s="34">
        <v>0.9808751</v>
      </c>
      <c r="P50" s="27">
        <v>0.87568999999999997</v>
      </c>
      <c r="Q50" s="27">
        <v>1.098695</v>
      </c>
      <c r="R50" s="2">
        <v>0.73863650000000003</v>
      </c>
      <c r="S50" s="6">
        <v>0.98717020122699395</v>
      </c>
      <c r="T50" s="34">
        <v>0.9730702</v>
      </c>
      <c r="U50" s="27">
        <v>0.83090450000000005</v>
      </c>
      <c r="V50" s="27">
        <v>1.1395599999999999</v>
      </c>
      <c r="W50" s="2">
        <v>0.73478109999999996</v>
      </c>
      <c r="X50" s="2">
        <v>0.918573231768953</v>
      </c>
      <c r="Y50" s="2">
        <v>0.25953500000000002</v>
      </c>
      <c r="Z50" s="6">
        <v>0.79007143902439003</v>
      </c>
      <c r="AA50" s="34">
        <v>1.12954</v>
      </c>
      <c r="AB50" s="27">
        <v>0.94088640000000001</v>
      </c>
      <c r="AC50" s="27">
        <v>1.35602</v>
      </c>
      <c r="AD50" s="2">
        <v>0.1913927</v>
      </c>
      <c r="AE50" s="6">
        <v>0.71792007999999996</v>
      </c>
      <c r="AF50" s="34">
        <v>0.95849810000000002</v>
      </c>
      <c r="AG50" s="27">
        <v>0.81769849999999999</v>
      </c>
      <c r="AH50" s="27">
        <v>1.123542</v>
      </c>
      <c r="AI50" s="2">
        <v>0.60102299999999997</v>
      </c>
      <c r="AJ50" s="6">
        <v>0.88962402203389801</v>
      </c>
    </row>
    <row r="51" spans="1:36" x14ac:dyDescent="0.75">
      <c r="A51" s="115">
        <v>43</v>
      </c>
      <c r="B51" s="39" t="s">
        <v>42</v>
      </c>
      <c r="C51" s="34">
        <v>1.083324</v>
      </c>
      <c r="D51" s="27">
        <v>0.96516040000000003</v>
      </c>
      <c r="E51" s="27">
        <v>1.2159549999999999</v>
      </c>
      <c r="F51" s="2">
        <v>0.174396</v>
      </c>
      <c r="G51" s="2">
        <v>0.92455547142857097</v>
      </c>
      <c r="H51" s="2">
        <v>0.88598949999999999</v>
      </c>
      <c r="I51" s="6">
        <v>0.97608434716981096</v>
      </c>
      <c r="J51" s="34">
        <v>1.107102</v>
      </c>
      <c r="K51" s="27">
        <v>0.96122070000000004</v>
      </c>
      <c r="L51" s="27">
        <v>1.275123</v>
      </c>
      <c r="M51" s="2">
        <v>0.1581371</v>
      </c>
      <c r="N51" s="6">
        <v>0.53547414100000001</v>
      </c>
      <c r="O51" s="34">
        <v>1.044896</v>
      </c>
      <c r="P51" s="27">
        <v>0.93714790000000003</v>
      </c>
      <c r="Q51" s="27">
        <v>1.1650320000000001</v>
      </c>
      <c r="R51" s="2">
        <v>0.42898570000000003</v>
      </c>
      <c r="S51" s="6">
        <v>0.98717020122699395</v>
      </c>
      <c r="T51" s="34">
        <v>1.009981</v>
      </c>
      <c r="U51" s="27">
        <v>0.86040059999999996</v>
      </c>
      <c r="V51" s="27">
        <v>1.185567</v>
      </c>
      <c r="W51" s="2">
        <v>0.90333719999999995</v>
      </c>
      <c r="X51" s="2">
        <v>0.96801058687499997</v>
      </c>
      <c r="Y51" s="2">
        <v>0.40651340000000002</v>
      </c>
      <c r="Z51" s="6">
        <v>0.83931853146067403</v>
      </c>
      <c r="AA51" s="34">
        <v>1.1358029999999999</v>
      </c>
      <c r="AB51" s="27">
        <v>0.93666990000000006</v>
      </c>
      <c r="AC51" s="27">
        <v>1.3772720000000001</v>
      </c>
      <c r="AD51" s="2">
        <v>0.19539790000000001</v>
      </c>
      <c r="AE51" s="6">
        <v>0.71856001899999999</v>
      </c>
      <c r="AF51" s="34">
        <v>0.99486350000000001</v>
      </c>
      <c r="AG51" s="27">
        <v>0.85363990000000001</v>
      </c>
      <c r="AH51" s="27">
        <v>1.159451</v>
      </c>
      <c r="AI51" s="2">
        <v>0.94743449999999996</v>
      </c>
      <c r="AJ51" s="6">
        <v>0.99772450000000001</v>
      </c>
    </row>
    <row r="52" spans="1:36" x14ac:dyDescent="0.75">
      <c r="A52" s="115">
        <v>44</v>
      </c>
      <c r="B52" s="39" t="s">
        <v>43</v>
      </c>
      <c r="C52" s="34">
        <v>0.96962360000000003</v>
      </c>
      <c r="D52" s="27">
        <v>0.84458569999999999</v>
      </c>
      <c r="E52" s="27">
        <v>1.113173</v>
      </c>
      <c r="F52" s="2">
        <v>0.66144000000000003</v>
      </c>
      <c r="G52" s="2">
        <v>0.95395491951219502</v>
      </c>
      <c r="H52" s="2">
        <v>0.79095400000000005</v>
      </c>
      <c r="I52" s="6">
        <v>0.95699672650176704</v>
      </c>
      <c r="J52" s="34">
        <v>1.0013339999999999</v>
      </c>
      <c r="K52" s="27">
        <v>0.84630300000000003</v>
      </c>
      <c r="L52" s="27">
        <v>1.1847650000000001</v>
      </c>
      <c r="M52" s="2">
        <v>0.9876066</v>
      </c>
      <c r="N52" s="6">
        <v>0.99925045499999998</v>
      </c>
      <c r="O52" s="34">
        <v>0.94436509999999996</v>
      </c>
      <c r="P52" s="27">
        <v>0.8335264</v>
      </c>
      <c r="Q52" s="27">
        <v>1.0699430000000001</v>
      </c>
      <c r="R52" s="2">
        <v>0.36883470000000002</v>
      </c>
      <c r="S52" s="6">
        <v>0.98717020122699395</v>
      </c>
      <c r="T52" s="34">
        <v>0.96766079999999999</v>
      </c>
      <c r="U52" s="27">
        <v>0.79962929999999999</v>
      </c>
      <c r="V52" s="27">
        <v>1.1710020000000001</v>
      </c>
      <c r="W52" s="2">
        <v>0.73550309999999997</v>
      </c>
      <c r="X52" s="2">
        <v>0.918573231768953</v>
      </c>
      <c r="Y52" s="2">
        <v>0.77967129999999996</v>
      </c>
      <c r="Z52" s="6">
        <v>0.96851971304347795</v>
      </c>
      <c r="AA52" s="34">
        <v>0.97422280000000006</v>
      </c>
      <c r="AB52" s="27">
        <v>0.7709724</v>
      </c>
      <c r="AC52" s="27">
        <v>1.2310559999999999</v>
      </c>
      <c r="AD52" s="2">
        <v>0.82684139999999995</v>
      </c>
      <c r="AE52" s="6">
        <v>0.95762690399999995</v>
      </c>
      <c r="AF52" s="34">
        <v>0.95359550000000004</v>
      </c>
      <c r="AG52" s="27">
        <v>0.80233330000000003</v>
      </c>
      <c r="AH52" s="27">
        <v>1.133375</v>
      </c>
      <c r="AI52" s="2">
        <v>0.58973830000000005</v>
      </c>
      <c r="AJ52" s="6">
        <v>0.88962402203389801</v>
      </c>
    </row>
    <row r="53" spans="1:36" x14ac:dyDescent="0.75">
      <c r="A53" s="115">
        <v>45</v>
      </c>
      <c r="B53" s="39" t="s">
        <v>44</v>
      </c>
      <c r="C53" s="34">
        <v>1.019269</v>
      </c>
      <c r="D53" s="27">
        <v>0.91038090000000005</v>
      </c>
      <c r="E53" s="27">
        <v>1.1411819999999999</v>
      </c>
      <c r="F53" s="2">
        <v>0.74055910000000003</v>
      </c>
      <c r="G53" s="2">
        <v>0.96654045</v>
      </c>
      <c r="H53" s="2">
        <v>0.33366950000000001</v>
      </c>
      <c r="I53" s="6">
        <v>0.76076646000000003</v>
      </c>
      <c r="J53" s="34">
        <v>1.004008</v>
      </c>
      <c r="K53" s="27">
        <v>0.88128720000000005</v>
      </c>
      <c r="L53" s="27">
        <v>1.1438170000000001</v>
      </c>
      <c r="M53" s="2">
        <v>0.95204999999999995</v>
      </c>
      <c r="N53" s="6">
        <v>0.98580803699999997</v>
      </c>
      <c r="O53" s="34">
        <v>0.98729389999999995</v>
      </c>
      <c r="P53" s="27">
        <v>0.88439860000000003</v>
      </c>
      <c r="Q53" s="27">
        <v>1.1021609999999999</v>
      </c>
      <c r="R53" s="2">
        <v>0.81985889999999995</v>
      </c>
      <c r="S53" s="6">
        <v>0.98717020122699395</v>
      </c>
      <c r="T53" s="34">
        <v>1.0973999999999999</v>
      </c>
      <c r="U53" s="27">
        <v>0.94051940000000001</v>
      </c>
      <c r="V53" s="27">
        <v>1.2804489999999999</v>
      </c>
      <c r="W53" s="2">
        <v>0.23765210000000001</v>
      </c>
      <c r="X53" s="2">
        <v>0.732225389189189</v>
      </c>
      <c r="Y53" s="2">
        <v>0.21174200000000001</v>
      </c>
      <c r="Z53" s="6">
        <v>0.75433087499999996</v>
      </c>
      <c r="AA53" s="34">
        <v>1.0197149999999999</v>
      </c>
      <c r="AB53" s="27">
        <v>0.85639620000000005</v>
      </c>
      <c r="AC53" s="27">
        <v>1.21418</v>
      </c>
      <c r="AD53" s="2">
        <v>0.82646909999999996</v>
      </c>
      <c r="AE53" s="6">
        <v>0.95762690399999995</v>
      </c>
      <c r="AF53" s="34">
        <v>1.053083</v>
      </c>
      <c r="AG53" s="27">
        <v>0.90591049999999995</v>
      </c>
      <c r="AH53" s="27">
        <v>1.2241649999999999</v>
      </c>
      <c r="AI53" s="2">
        <v>0.5006775</v>
      </c>
      <c r="AJ53" s="6">
        <v>0.88410485142857098</v>
      </c>
    </row>
    <row r="54" spans="1:36" x14ac:dyDescent="0.75">
      <c r="A54" s="115">
        <v>46</v>
      </c>
      <c r="B54" s="39" t="s">
        <v>45</v>
      </c>
      <c r="C54" s="34">
        <v>1.0925370000000001</v>
      </c>
      <c r="D54" s="27">
        <v>0.97969539999999999</v>
      </c>
      <c r="E54" s="27">
        <v>1.218375</v>
      </c>
      <c r="F54" s="2">
        <v>0.11156770000000001</v>
      </c>
      <c r="G54" s="2">
        <v>0.87558429599999998</v>
      </c>
      <c r="H54" s="2">
        <v>0.1637721</v>
      </c>
      <c r="I54" s="6">
        <v>0.60225869032258095</v>
      </c>
      <c r="J54" s="34">
        <v>1.0463469999999999</v>
      </c>
      <c r="K54" s="27">
        <v>0.91683559999999997</v>
      </c>
      <c r="L54" s="27">
        <v>1.194153</v>
      </c>
      <c r="M54" s="2">
        <v>0.50155850000000002</v>
      </c>
      <c r="N54" s="6">
        <v>0.78684865599999998</v>
      </c>
      <c r="O54" s="34">
        <v>1.058719</v>
      </c>
      <c r="P54" s="27">
        <v>0.94370529999999997</v>
      </c>
      <c r="Q54" s="27">
        <v>1.1877500000000001</v>
      </c>
      <c r="R54" s="2">
        <v>0.33080799999999999</v>
      </c>
      <c r="S54" s="6">
        <v>0.98717020122699395</v>
      </c>
      <c r="T54" s="34">
        <v>1.0644039999999999</v>
      </c>
      <c r="U54" s="27">
        <v>0.92085050000000002</v>
      </c>
      <c r="V54" s="27">
        <v>1.2303379999999999</v>
      </c>
      <c r="W54" s="2">
        <v>0.39843240000000002</v>
      </c>
      <c r="X54" s="2">
        <v>0.82666596132596704</v>
      </c>
      <c r="Y54" s="2">
        <v>0.60996130000000004</v>
      </c>
      <c r="Z54" s="6">
        <v>0.904923739830508</v>
      </c>
      <c r="AA54" s="34">
        <v>1.05708</v>
      </c>
      <c r="AB54" s="27">
        <v>0.88565910000000003</v>
      </c>
      <c r="AC54" s="27">
        <v>1.261679</v>
      </c>
      <c r="AD54" s="2">
        <v>0.53860839999999999</v>
      </c>
      <c r="AE54" s="6">
        <v>0.870724842</v>
      </c>
      <c r="AF54" s="34">
        <v>1.0478149999999999</v>
      </c>
      <c r="AG54" s="27">
        <v>0.89943740000000005</v>
      </c>
      <c r="AH54" s="27">
        <v>1.2206699999999999</v>
      </c>
      <c r="AI54" s="2">
        <v>0.54881230000000003</v>
      </c>
      <c r="AJ54" s="6">
        <v>0.88670969150943402</v>
      </c>
    </row>
    <row r="55" spans="1:36" x14ac:dyDescent="0.75">
      <c r="A55" s="115">
        <v>47</v>
      </c>
      <c r="B55" s="39" t="s">
        <v>46</v>
      </c>
      <c r="C55" s="34">
        <v>1.0821609999999999</v>
      </c>
      <c r="D55" s="27">
        <v>0.96023619999999998</v>
      </c>
      <c r="E55" s="27">
        <v>1.2195670000000001</v>
      </c>
      <c r="F55" s="2">
        <v>0.1954285</v>
      </c>
      <c r="G55" s="2">
        <v>0.92455547142857097</v>
      </c>
      <c r="H55" s="2">
        <v>3.1600799999999998E-2</v>
      </c>
      <c r="I55" s="6">
        <v>0.33180760465116299</v>
      </c>
      <c r="J55" s="34">
        <v>0.97945130000000002</v>
      </c>
      <c r="K55" s="27">
        <v>0.84143120000000005</v>
      </c>
      <c r="L55" s="27">
        <v>1.1401110000000001</v>
      </c>
      <c r="M55" s="2">
        <v>0.78875510000000004</v>
      </c>
      <c r="N55" s="6">
        <v>0.92475170299999998</v>
      </c>
      <c r="O55" s="34">
        <v>1.041973</v>
      </c>
      <c r="P55" s="27">
        <v>0.92426759999999997</v>
      </c>
      <c r="Q55" s="27">
        <v>1.174668</v>
      </c>
      <c r="R55" s="2">
        <v>0.50139690000000003</v>
      </c>
      <c r="S55" s="6">
        <v>0.98717020122699395</v>
      </c>
      <c r="T55" s="34">
        <v>1.0981540000000001</v>
      </c>
      <c r="U55" s="27">
        <v>0.93366910000000003</v>
      </c>
      <c r="V55" s="27">
        <v>1.2916160000000001</v>
      </c>
      <c r="W55" s="2">
        <v>0.25806679999999999</v>
      </c>
      <c r="X55" s="2">
        <v>0.75434910769230801</v>
      </c>
      <c r="Y55" s="2">
        <v>0.1120736</v>
      </c>
      <c r="Z55" s="6">
        <v>0.72947066896551704</v>
      </c>
      <c r="AA55" s="34">
        <v>0.97382590000000002</v>
      </c>
      <c r="AB55" s="27">
        <v>0.79112329999999997</v>
      </c>
      <c r="AC55" s="27">
        <v>1.1987220000000001</v>
      </c>
      <c r="AD55" s="2">
        <v>0.80243889999999995</v>
      </c>
      <c r="AE55" s="6">
        <v>0.95762690399999995</v>
      </c>
      <c r="AF55" s="34">
        <v>1.074808</v>
      </c>
      <c r="AG55" s="27">
        <v>0.91245039999999999</v>
      </c>
      <c r="AH55" s="27">
        <v>1.266054</v>
      </c>
      <c r="AI55" s="2">
        <v>0.38790239999999998</v>
      </c>
      <c r="AJ55" s="6">
        <v>0.88410485142857098</v>
      </c>
    </row>
    <row r="56" spans="1:36" x14ac:dyDescent="0.75">
      <c r="A56" s="115">
        <v>48</v>
      </c>
      <c r="B56" s="39" t="s">
        <v>47</v>
      </c>
      <c r="C56" s="34">
        <v>1.01928</v>
      </c>
      <c r="D56" s="27">
        <v>0.91414300000000004</v>
      </c>
      <c r="E56" s="27">
        <v>1.136509</v>
      </c>
      <c r="F56" s="2">
        <v>0.73098649999999998</v>
      </c>
      <c r="G56" s="2">
        <v>0.96654045</v>
      </c>
      <c r="H56" s="2">
        <v>0.1208108</v>
      </c>
      <c r="I56" s="6">
        <v>0.51009004444444395</v>
      </c>
      <c r="J56" s="34">
        <v>0.96442939999999999</v>
      </c>
      <c r="K56" s="27">
        <v>0.84352340000000003</v>
      </c>
      <c r="L56" s="27">
        <v>1.102665</v>
      </c>
      <c r="M56" s="2">
        <v>0.59613539999999998</v>
      </c>
      <c r="N56" s="6">
        <v>0.87878580500000003</v>
      </c>
      <c r="O56" s="34">
        <v>0.99218870000000003</v>
      </c>
      <c r="P56" s="27">
        <v>0.88869679999999995</v>
      </c>
      <c r="Q56" s="27">
        <v>1.1077330000000001</v>
      </c>
      <c r="R56" s="2">
        <v>0.88903129999999997</v>
      </c>
      <c r="S56" s="6">
        <v>0.98717020122699395</v>
      </c>
      <c r="T56" s="34">
        <v>0.93679849999999998</v>
      </c>
      <c r="U56" s="27">
        <v>0.80395380000000005</v>
      </c>
      <c r="V56" s="27">
        <v>1.091594</v>
      </c>
      <c r="W56" s="2">
        <v>0.40272720000000001</v>
      </c>
      <c r="X56" s="2">
        <v>0.82666596132596704</v>
      </c>
      <c r="Y56" s="2">
        <v>0.94655500000000004</v>
      </c>
      <c r="Z56" s="6">
        <v>0.97908058734939796</v>
      </c>
      <c r="AA56" s="34">
        <v>0.99563630000000003</v>
      </c>
      <c r="AB56" s="27">
        <v>0.82737079999999996</v>
      </c>
      <c r="AC56" s="27">
        <v>1.198123</v>
      </c>
      <c r="AD56" s="2">
        <v>0.96307100000000001</v>
      </c>
      <c r="AE56" s="6">
        <v>0.99473250000000002</v>
      </c>
      <c r="AF56" s="34">
        <v>0.91342979999999996</v>
      </c>
      <c r="AG56" s="27">
        <v>0.78153340000000004</v>
      </c>
      <c r="AH56" s="27">
        <v>1.0675859999999999</v>
      </c>
      <c r="AI56" s="2">
        <v>0.2551042</v>
      </c>
      <c r="AJ56" s="6">
        <v>0.80982971666666703</v>
      </c>
    </row>
    <row r="57" spans="1:36" x14ac:dyDescent="0.75">
      <c r="A57" s="115">
        <v>49</v>
      </c>
      <c r="B57" s="39" t="s">
        <v>48</v>
      </c>
      <c r="C57" s="34">
        <v>0.96873100000000001</v>
      </c>
      <c r="D57" s="27">
        <v>0.86230530000000005</v>
      </c>
      <c r="E57" s="27">
        <v>1.088292</v>
      </c>
      <c r="F57" s="2">
        <v>0.59262680000000001</v>
      </c>
      <c r="G57" s="2">
        <v>0.95395491951219502</v>
      </c>
      <c r="H57" s="2">
        <v>8.4141000000000007E-3</v>
      </c>
      <c r="I57" s="6">
        <v>0.241567753846154</v>
      </c>
      <c r="J57" s="34">
        <v>0.85015370000000001</v>
      </c>
      <c r="K57" s="27">
        <v>0.73457289999999997</v>
      </c>
      <c r="L57" s="27">
        <v>0.98392049999999998</v>
      </c>
      <c r="M57" s="2">
        <v>2.9448800000000001E-2</v>
      </c>
      <c r="N57" s="6">
        <v>0.31948739999999998</v>
      </c>
      <c r="O57" s="34">
        <v>0.93310269999999995</v>
      </c>
      <c r="P57" s="27">
        <v>0.82346799999999998</v>
      </c>
      <c r="Q57" s="27">
        <v>1.057334</v>
      </c>
      <c r="R57" s="2">
        <v>0.2775823</v>
      </c>
      <c r="S57" s="6">
        <v>0.98717020122699395</v>
      </c>
      <c r="T57" s="34">
        <v>0.94150129999999999</v>
      </c>
      <c r="U57" s="27">
        <v>0.80035559999999994</v>
      </c>
      <c r="V57" s="27">
        <v>1.1075390000000001</v>
      </c>
      <c r="W57" s="2">
        <v>0.46696650000000001</v>
      </c>
      <c r="X57" s="2">
        <v>0.85159901853658504</v>
      </c>
      <c r="Y57" s="2">
        <v>8.7502499999999997E-2</v>
      </c>
      <c r="Z57" s="6">
        <v>0.72947066896551704</v>
      </c>
      <c r="AA57" s="34">
        <v>0.86534690000000003</v>
      </c>
      <c r="AB57" s="27">
        <v>0.70628760000000002</v>
      </c>
      <c r="AC57" s="27">
        <v>1.060227</v>
      </c>
      <c r="AD57" s="2">
        <v>0.16282430000000001</v>
      </c>
      <c r="AE57" s="6">
        <v>0.69464263800000003</v>
      </c>
      <c r="AF57" s="34">
        <v>0.89497110000000002</v>
      </c>
      <c r="AG57" s="27">
        <v>0.75139560000000005</v>
      </c>
      <c r="AH57" s="27">
        <v>1.0659810000000001</v>
      </c>
      <c r="AI57" s="2">
        <v>0.21357480000000001</v>
      </c>
      <c r="AJ57" s="6">
        <v>0.76086022499999995</v>
      </c>
    </row>
    <row r="58" spans="1:36" x14ac:dyDescent="0.75">
      <c r="A58" s="115">
        <v>50</v>
      </c>
      <c r="B58" s="39" t="s">
        <v>49</v>
      </c>
      <c r="C58" s="34">
        <v>1.056648</v>
      </c>
      <c r="D58" s="27">
        <v>0.9453106</v>
      </c>
      <c r="E58" s="27">
        <v>1.181098</v>
      </c>
      <c r="F58" s="2">
        <v>0.33206560000000002</v>
      </c>
      <c r="G58" s="2">
        <v>0.92455547142857097</v>
      </c>
      <c r="H58" s="2">
        <v>9.0157999999999992E-3</v>
      </c>
      <c r="I58" s="6">
        <v>0.241567753846154</v>
      </c>
      <c r="J58" s="34">
        <v>0.93234519999999999</v>
      </c>
      <c r="K58" s="27">
        <v>0.81763370000000002</v>
      </c>
      <c r="L58" s="27">
        <v>1.06315</v>
      </c>
      <c r="M58" s="2">
        <v>0.295651</v>
      </c>
      <c r="N58" s="6">
        <v>0.62624606100000002</v>
      </c>
      <c r="O58" s="34">
        <v>1.0224070000000001</v>
      </c>
      <c r="P58" s="27">
        <v>0.91706810000000005</v>
      </c>
      <c r="Q58" s="27">
        <v>1.1398459999999999</v>
      </c>
      <c r="R58" s="2">
        <v>0.68956510000000004</v>
      </c>
      <c r="S58" s="6">
        <v>0.98717020122699395</v>
      </c>
      <c r="T58" s="34">
        <v>1.1147149999999999</v>
      </c>
      <c r="U58" s="27">
        <v>0.95506000000000002</v>
      </c>
      <c r="V58" s="27">
        <v>1.3010600000000001</v>
      </c>
      <c r="W58" s="2">
        <v>0.1685178</v>
      </c>
      <c r="X58" s="2">
        <v>0.69712343571428603</v>
      </c>
      <c r="Y58" s="2">
        <v>2.89219E-2</v>
      </c>
      <c r="Z58" s="6">
        <v>0.59078689411764695</v>
      </c>
      <c r="AA58" s="34">
        <v>0.97260809999999998</v>
      </c>
      <c r="AB58" s="27">
        <v>0.81270359999999997</v>
      </c>
      <c r="AC58" s="27">
        <v>1.163975</v>
      </c>
      <c r="AD58" s="2">
        <v>0.76183149999999999</v>
      </c>
      <c r="AE58" s="6">
        <v>0.95762690399999995</v>
      </c>
      <c r="AF58" s="34">
        <v>1.0601879999999999</v>
      </c>
      <c r="AG58" s="27">
        <v>0.91142849999999997</v>
      </c>
      <c r="AH58" s="27">
        <v>1.2332270000000001</v>
      </c>
      <c r="AI58" s="2">
        <v>0.44863409999999998</v>
      </c>
      <c r="AJ58" s="6">
        <v>0.88410485142857098</v>
      </c>
    </row>
    <row r="59" spans="1:36" x14ac:dyDescent="0.75">
      <c r="A59" s="115">
        <v>51</v>
      </c>
      <c r="B59" s="39" t="s">
        <v>50</v>
      </c>
      <c r="C59" s="34">
        <v>1.120992</v>
      </c>
      <c r="D59" s="27">
        <v>0.99400790000000006</v>
      </c>
      <c r="E59" s="27">
        <v>1.2641979999999999</v>
      </c>
      <c r="F59" s="2">
        <v>6.2600600000000006E-2</v>
      </c>
      <c r="G59" s="2">
        <v>0.87558429599999998</v>
      </c>
      <c r="H59" s="2">
        <v>2.6882999999999998E-3</v>
      </c>
      <c r="I59" s="6">
        <v>0.15323310000000001</v>
      </c>
      <c r="J59" s="34">
        <v>0.93396710000000005</v>
      </c>
      <c r="K59" s="27">
        <v>0.80588409999999999</v>
      </c>
      <c r="L59" s="27">
        <v>1.0824069999999999</v>
      </c>
      <c r="M59" s="2">
        <v>0.36400539999999998</v>
      </c>
      <c r="N59" s="6">
        <v>0.68029720599999999</v>
      </c>
      <c r="O59" s="34">
        <v>1.0850059999999999</v>
      </c>
      <c r="P59" s="27">
        <v>0.957561</v>
      </c>
      <c r="Q59" s="27">
        <v>1.2294130000000001</v>
      </c>
      <c r="R59" s="2">
        <v>0.2006298</v>
      </c>
      <c r="S59" s="6">
        <v>0.98717020122699395</v>
      </c>
      <c r="T59" s="34">
        <v>1.120943</v>
      </c>
      <c r="U59" s="27">
        <v>0.9521638</v>
      </c>
      <c r="V59" s="27">
        <v>1.3196410000000001</v>
      </c>
      <c r="W59" s="2">
        <v>0.17029369999999999</v>
      </c>
      <c r="X59" s="2">
        <v>0.69712343571428603</v>
      </c>
      <c r="Y59" s="2">
        <v>5.5398700000000002E-2</v>
      </c>
      <c r="Z59" s="6">
        <v>0.72947066896551704</v>
      </c>
      <c r="AA59" s="34">
        <v>0.92662540000000004</v>
      </c>
      <c r="AB59" s="27">
        <v>0.75586900000000001</v>
      </c>
      <c r="AC59" s="27">
        <v>1.1359570000000001</v>
      </c>
      <c r="AD59" s="2">
        <v>0.46336339999999998</v>
      </c>
      <c r="AE59" s="6">
        <v>0.85907821299999998</v>
      </c>
      <c r="AF59" s="34">
        <v>1.1122300000000001</v>
      </c>
      <c r="AG59" s="27">
        <v>0.93866249999999996</v>
      </c>
      <c r="AH59" s="27">
        <v>1.317893</v>
      </c>
      <c r="AI59" s="2">
        <v>0.21916089999999999</v>
      </c>
      <c r="AJ59" s="6">
        <v>0.77271162680412397</v>
      </c>
    </row>
    <row r="60" spans="1:36" x14ac:dyDescent="0.75">
      <c r="A60" s="115">
        <v>52</v>
      </c>
      <c r="B60" s="39" t="s">
        <v>51</v>
      </c>
      <c r="C60" s="34">
        <v>1.0616969999999999</v>
      </c>
      <c r="D60" s="27">
        <v>0.93880949999999996</v>
      </c>
      <c r="E60" s="27">
        <v>1.2006699999999999</v>
      </c>
      <c r="F60" s="2">
        <v>0.34012700000000001</v>
      </c>
      <c r="G60" s="2">
        <v>0.92455547142857097</v>
      </c>
      <c r="H60" s="2">
        <v>0.59836979999999995</v>
      </c>
      <c r="I60" s="6">
        <v>0.86285870209204996</v>
      </c>
      <c r="J60" s="34">
        <v>1.106501</v>
      </c>
      <c r="K60" s="27">
        <v>0.95863410000000004</v>
      </c>
      <c r="L60" s="27">
        <v>1.2771749999999999</v>
      </c>
      <c r="M60" s="2">
        <v>0.16673370000000001</v>
      </c>
      <c r="N60" s="6">
        <v>0.53801369200000004</v>
      </c>
      <c r="O60" s="34">
        <v>1.056878</v>
      </c>
      <c r="P60" s="27">
        <v>0.93122850000000001</v>
      </c>
      <c r="Q60" s="27">
        <v>1.199481</v>
      </c>
      <c r="R60" s="2">
        <v>0.39164019999999999</v>
      </c>
      <c r="S60" s="6">
        <v>0.98717020122699395</v>
      </c>
      <c r="T60" s="34">
        <v>0.93399109999999996</v>
      </c>
      <c r="U60" s="27">
        <v>0.78609530000000005</v>
      </c>
      <c r="V60" s="27">
        <v>1.109712</v>
      </c>
      <c r="W60" s="2">
        <v>0.43750450000000002</v>
      </c>
      <c r="X60" s="2">
        <v>0.82666596132596704</v>
      </c>
      <c r="Y60" s="2">
        <v>0.238035</v>
      </c>
      <c r="Z60" s="6">
        <v>0.79007143902439003</v>
      </c>
      <c r="AA60" s="34">
        <v>1.0951340000000001</v>
      </c>
      <c r="AB60" s="27">
        <v>0.89632160000000005</v>
      </c>
      <c r="AC60" s="27">
        <v>1.338044</v>
      </c>
      <c r="AD60" s="2">
        <v>0.37394309999999997</v>
      </c>
      <c r="AE60" s="6">
        <v>0.82735192300000004</v>
      </c>
      <c r="AF60" s="34">
        <v>0.92834989999999995</v>
      </c>
      <c r="AG60" s="27">
        <v>0.77638739999999995</v>
      </c>
      <c r="AH60" s="27">
        <v>1.1100559999999999</v>
      </c>
      <c r="AI60" s="2">
        <v>0.41496899999999998</v>
      </c>
      <c r="AJ60" s="6">
        <v>0.88410485142857098</v>
      </c>
    </row>
    <row r="61" spans="1:36" x14ac:dyDescent="0.75">
      <c r="A61" s="115">
        <v>53</v>
      </c>
      <c r="B61" s="39" t="s">
        <v>52</v>
      </c>
      <c r="C61" s="34">
        <v>0.94142930000000002</v>
      </c>
      <c r="D61" s="27">
        <v>0.82644640000000003</v>
      </c>
      <c r="E61" s="27">
        <v>1.0724100000000001</v>
      </c>
      <c r="F61" s="2">
        <v>0.3638054</v>
      </c>
      <c r="G61" s="2">
        <v>0.93549959999999999</v>
      </c>
      <c r="H61" s="2">
        <v>0.1637508</v>
      </c>
      <c r="I61" s="6">
        <v>0.60225869032258095</v>
      </c>
      <c r="J61" s="34">
        <v>1.099809</v>
      </c>
      <c r="K61" s="27">
        <v>0.94053359999999997</v>
      </c>
      <c r="L61" s="27">
        <v>1.286057</v>
      </c>
      <c r="M61" s="2">
        <v>0.23329620000000001</v>
      </c>
      <c r="N61" s="6">
        <v>0.60132634900000004</v>
      </c>
      <c r="O61" s="34">
        <v>0.91954020000000003</v>
      </c>
      <c r="P61" s="27">
        <v>0.80414859999999999</v>
      </c>
      <c r="Q61" s="27">
        <v>1.05149</v>
      </c>
      <c r="R61" s="2">
        <v>0.22016040000000001</v>
      </c>
      <c r="S61" s="6">
        <v>0.98717020122699395</v>
      </c>
      <c r="T61" s="34">
        <v>0.95907739999999997</v>
      </c>
      <c r="U61" s="27">
        <v>0.80051459999999997</v>
      </c>
      <c r="V61" s="27">
        <v>1.1490480000000001</v>
      </c>
      <c r="W61" s="2">
        <v>0.65042610000000001</v>
      </c>
      <c r="X61" s="2">
        <v>0.90893261379310297</v>
      </c>
      <c r="Y61" s="2">
        <v>0.92856680000000003</v>
      </c>
      <c r="Z61" s="6">
        <v>0.97816646626139803</v>
      </c>
      <c r="AA61" s="34">
        <v>0.96633579999999997</v>
      </c>
      <c r="AB61" s="27">
        <v>0.77506710000000001</v>
      </c>
      <c r="AC61" s="27">
        <v>1.2048049999999999</v>
      </c>
      <c r="AD61" s="2">
        <v>0.76089530000000005</v>
      </c>
      <c r="AE61" s="6">
        <v>0.95762690399999995</v>
      </c>
      <c r="AF61" s="34">
        <v>0.95667570000000002</v>
      </c>
      <c r="AG61" s="27">
        <v>0.79582350000000002</v>
      </c>
      <c r="AH61" s="27">
        <v>1.150039</v>
      </c>
      <c r="AI61" s="2">
        <v>0.6372333</v>
      </c>
      <c r="AJ61" s="6">
        <v>0.90102370775510199</v>
      </c>
    </row>
    <row r="62" spans="1:36" x14ac:dyDescent="0.75">
      <c r="A62" s="115">
        <v>54</v>
      </c>
      <c r="B62" s="39" t="s">
        <v>53</v>
      </c>
      <c r="C62" s="34">
        <v>1.0661369999999999</v>
      </c>
      <c r="D62" s="27">
        <v>0.95305510000000004</v>
      </c>
      <c r="E62" s="27">
        <v>1.192636</v>
      </c>
      <c r="F62" s="2">
        <v>0.26293149999999998</v>
      </c>
      <c r="G62" s="2">
        <v>0.92455547142857097</v>
      </c>
      <c r="H62" s="2">
        <v>0.79180609999999996</v>
      </c>
      <c r="I62" s="6">
        <v>0.95699672650176704</v>
      </c>
      <c r="J62" s="34">
        <v>1.1324879999999999</v>
      </c>
      <c r="K62" s="27">
        <v>0.99616119999999997</v>
      </c>
      <c r="L62" s="27">
        <v>1.2874719999999999</v>
      </c>
      <c r="M62" s="2">
        <v>5.7272299999999998E-2</v>
      </c>
      <c r="N62" s="6">
        <v>0.34299238999999998</v>
      </c>
      <c r="O62" s="34">
        <v>1.0314909999999999</v>
      </c>
      <c r="P62" s="27">
        <v>0.92114459999999998</v>
      </c>
      <c r="Q62" s="27">
        <v>1.1550560000000001</v>
      </c>
      <c r="R62" s="2">
        <v>0.59119109999999997</v>
      </c>
      <c r="S62" s="6">
        <v>0.98717020122699395</v>
      </c>
      <c r="T62" s="34">
        <v>0.96901409999999999</v>
      </c>
      <c r="U62" s="27">
        <v>0.82853209999999999</v>
      </c>
      <c r="V62" s="27">
        <v>1.133316</v>
      </c>
      <c r="W62" s="2">
        <v>0.69365909999999997</v>
      </c>
      <c r="X62" s="2">
        <v>0.90893261379310297</v>
      </c>
      <c r="Y62" s="2">
        <v>0.54743419999999998</v>
      </c>
      <c r="Z62" s="6">
        <v>0.904923739830508</v>
      </c>
      <c r="AA62" s="34">
        <v>1.0641080000000001</v>
      </c>
      <c r="AB62" s="27">
        <v>0.88495780000000002</v>
      </c>
      <c r="AC62" s="27">
        <v>1.2795240000000001</v>
      </c>
      <c r="AD62" s="2">
        <v>0.50885210000000003</v>
      </c>
      <c r="AE62" s="6">
        <v>0.87013709100000003</v>
      </c>
      <c r="AF62" s="34">
        <v>0.95862199999999997</v>
      </c>
      <c r="AG62" s="27">
        <v>0.81867760000000001</v>
      </c>
      <c r="AH62" s="27">
        <v>1.1224879999999999</v>
      </c>
      <c r="AI62" s="2">
        <v>0.59967910000000002</v>
      </c>
      <c r="AJ62" s="6">
        <v>0.88962402203389801</v>
      </c>
    </row>
    <row r="63" spans="1:36" x14ac:dyDescent="0.75">
      <c r="A63" s="115">
        <v>55</v>
      </c>
      <c r="B63" s="39" t="s">
        <v>54</v>
      </c>
      <c r="C63" s="34">
        <v>1.0478590000000001</v>
      </c>
      <c r="D63" s="27">
        <v>0.93721940000000004</v>
      </c>
      <c r="E63" s="27">
        <v>1.171559</v>
      </c>
      <c r="F63" s="2">
        <v>0.41157009999999999</v>
      </c>
      <c r="G63" s="2">
        <v>0.94232936470588202</v>
      </c>
      <c r="H63" s="2">
        <v>0.80729859999999998</v>
      </c>
      <c r="I63" s="6">
        <v>0.96875831999999995</v>
      </c>
      <c r="J63" s="34">
        <v>1.1235269999999999</v>
      </c>
      <c r="K63" s="27">
        <v>0.98415390000000003</v>
      </c>
      <c r="L63" s="27">
        <v>1.2826390000000001</v>
      </c>
      <c r="M63" s="2">
        <v>8.4775699999999996E-2</v>
      </c>
      <c r="N63" s="6">
        <v>0.414189849</v>
      </c>
      <c r="O63" s="34">
        <v>1.0122370000000001</v>
      </c>
      <c r="P63" s="27">
        <v>0.89860450000000003</v>
      </c>
      <c r="Q63" s="27">
        <v>1.140239</v>
      </c>
      <c r="R63" s="2">
        <v>0.84132019999999996</v>
      </c>
      <c r="S63" s="6">
        <v>0.98717020122699395</v>
      </c>
      <c r="T63" s="34">
        <v>0.96780010000000005</v>
      </c>
      <c r="U63" s="27">
        <v>0.82627640000000002</v>
      </c>
      <c r="V63" s="27">
        <v>1.133564</v>
      </c>
      <c r="W63" s="2">
        <v>0.68491360000000001</v>
      </c>
      <c r="X63" s="2">
        <v>0.90893261379310297</v>
      </c>
      <c r="Y63" s="2">
        <v>0.29504239999999998</v>
      </c>
      <c r="Z63" s="6">
        <v>0.79048617230769203</v>
      </c>
      <c r="AA63" s="34">
        <v>1.1233519999999999</v>
      </c>
      <c r="AB63" s="27">
        <v>0.93110099999999996</v>
      </c>
      <c r="AC63" s="27">
        <v>1.3552979999999999</v>
      </c>
      <c r="AD63" s="2">
        <v>0.22452820000000001</v>
      </c>
      <c r="AE63" s="6">
        <v>0.75948543499999999</v>
      </c>
      <c r="AF63" s="34">
        <v>0.94709239999999995</v>
      </c>
      <c r="AG63" s="27">
        <v>0.79986849999999998</v>
      </c>
      <c r="AH63" s="27">
        <v>1.1214139999999999</v>
      </c>
      <c r="AI63" s="2">
        <v>0.52828889999999995</v>
      </c>
      <c r="AJ63" s="6">
        <v>0.88410485142857098</v>
      </c>
    </row>
    <row r="64" spans="1:36" x14ac:dyDescent="0.75">
      <c r="A64" s="115">
        <v>56</v>
      </c>
      <c r="B64" s="39" t="s">
        <v>55</v>
      </c>
      <c r="C64" s="34">
        <v>1.0509869999999999</v>
      </c>
      <c r="D64" s="27">
        <v>0.93623420000000002</v>
      </c>
      <c r="E64" s="27">
        <v>1.1798040000000001</v>
      </c>
      <c r="F64" s="2">
        <v>0.39921580000000001</v>
      </c>
      <c r="G64" s="2">
        <v>0.94232936470588202</v>
      </c>
      <c r="H64" s="2">
        <v>0.59552499999999997</v>
      </c>
      <c r="I64" s="6">
        <v>0.86285870209204996</v>
      </c>
      <c r="J64" s="34">
        <v>1.160898</v>
      </c>
      <c r="K64" s="27">
        <v>1.0101709999999999</v>
      </c>
      <c r="L64" s="27">
        <v>1.3341130000000001</v>
      </c>
      <c r="M64" s="2">
        <v>3.5498599999999998E-2</v>
      </c>
      <c r="N64" s="6">
        <v>0.31948739999999998</v>
      </c>
      <c r="O64" s="34">
        <v>1.0065470000000001</v>
      </c>
      <c r="P64" s="27">
        <v>0.8920844</v>
      </c>
      <c r="Q64" s="27">
        <v>1.135696</v>
      </c>
      <c r="R64" s="2">
        <v>0.91562509999999997</v>
      </c>
      <c r="S64" s="6">
        <v>0.98717020122699395</v>
      </c>
      <c r="T64" s="34">
        <v>0.93682129999999997</v>
      </c>
      <c r="U64" s="27">
        <v>0.79480830000000002</v>
      </c>
      <c r="V64" s="27">
        <v>1.1042080000000001</v>
      </c>
      <c r="W64" s="2">
        <v>0.43650309999999998</v>
      </c>
      <c r="X64" s="2">
        <v>0.82666596132596704</v>
      </c>
      <c r="Y64" s="2">
        <v>0.29290149999999998</v>
      </c>
      <c r="Z64" s="6">
        <v>0.79048617230769203</v>
      </c>
      <c r="AA64" s="34">
        <v>1.087337</v>
      </c>
      <c r="AB64" s="27">
        <v>0.89119040000000005</v>
      </c>
      <c r="AC64" s="27">
        <v>1.3266549999999999</v>
      </c>
      <c r="AD64" s="2">
        <v>0.40937760000000001</v>
      </c>
      <c r="AE64" s="6">
        <v>0.83406959999999997</v>
      </c>
      <c r="AF64" s="34">
        <v>0.92155849999999995</v>
      </c>
      <c r="AG64" s="27">
        <v>0.7779007</v>
      </c>
      <c r="AH64" s="27">
        <v>1.0917460000000001</v>
      </c>
      <c r="AI64" s="2">
        <v>0.34476810000000002</v>
      </c>
      <c r="AJ64" s="6">
        <v>0.87332753571428601</v>
      </c>
    </row>
    <row r="65" spans="1:36" x14ac:dyDescent="0.75">
      <c r="A65" s="115">
        <v>57</v>
      </c>
      <c r="B65" s="39" t="s">
        <v>56</v>
      </c>
      <c r="C65" s="34">
        <v>1.0692649999999999</v>
      </c>
      <c r="D65" s="27">
        <v>0.95225389999999999</v>
      </c>
      <c r="E65" s="27">
        <v>1.2006540000000001</v>
      </c>
      <c r="F65" s="2">
        <v>0.25737749999999998</v>
      </c>
      <c r="G65" s="2">
        <v>0.92455547142857097</v>
      </c>
      <c r="H65" s="2">
        <v>0.98392250000000003</v>
      </c>
      <c r="I65" s="6">
        <v>0.98741497829911995</v>
      </c>
      <c r="J65" s="34">
        <v>1.107429</v>
      </c>
      <c r="K65" s="27">
        <v>0.96424259999999995</v>
      </c>
      <c r="L65" s="27">
        <v>1.2718780000000001</v>
      </c>
      <c r="M65" s="2">
        <v>0.1485892</v>
      </c>
      <c r="N65" s="6">
        <v>0.52434911100000003</v>
      </c>
      <c r="O65" s="34">
        <v>1.041552</v>
      </c>
      <c r="P65" s="27">
        <v>0.93329790000000001</v>
      </c>
      <c r="Q65" s="27">
        <v>1.1623619999999999</v>
      </c>
      <c r="R65" s="2">
        <v>0.46715899999999999</v>
      </c>
      <c r="S65" s="6">
        <v>0.98717020122699395</v>
      </c>
      <c r="T65" s="34">
        <v>0.94874670000000005</v>
      </c>
      <c r="U65" s="27">
        <v>0.80083859999999996</v>
      </c>
      <c r="V65" s="27">
        <v>1.123972</v>
      </c>
      <c r="W65" s="2">
        <v>0.54288579999999997</v>
      </c>
      <c r="X65" s="2">
        <v>0.85796529545454503</v>
      </c>
      <c r="Y65" s="2">
        <v>0.50876679999999996</v>
      </c>
      <c r="Z65" s="6">
        <v>0.90108536363636405</v>
      </c>
      <c r="AA65" s="34">
        <v>1.070403</v>
      </c>
      <c r="AB65" s="27">
        <v>0.87255070000000001</v>
      </c>
      <c r="AC65" s="27">
        <v>1.3131189999999999</v>
      </c>
      <c r="AD65" s="2">
        <v>0.51408469999999995</v>
      </c>
      <c r="AE65" s="6">
        <v>0.87038102699999997</v>
      </c>
      <c r="AF65" s="34">
        <v>0.93735400000000002</v>
      </c>
      <c r="AG65" s="27">
        <v>0.79759650000000004</v>
      </c>
      <c r="AH65" s="27">
        <v>1.1015999999999999</v>
      </c>
      <c r="AI65" s="2">
        <v>0.43224940000000001</v>
      </c>
      <c r="AJ65" s="6">
        <v>0.88410485142857098</v>
      </c>
    </row>
    <row r="66" spans="1:36" x14ac:dyDescent="0.75">
      <c r="A66" s="115">
        <v>58</v>
      </c>
      <c r="B66" s="39" t="s">
        <v>57</v>
      </c>
      <c r="C66" s="34">
        <v>1.0041089999999999</v>
      </c>
      <c r="D66" s="27">
        <v>0.93919900000000001</v>
      </c>
      <c r="E66" s="27">
        <v>1.0735060000000001</v>
      </c>
      <c r="F66" s="2">
        <v>0.90426390000000001</v>
      </c>
      <c r="G66" s="2">
        <v>0.98390661901840504</v>
      </c>
      <c r="H66" s="2">
        <v>6.5698999999999994E-2</v>
      </c>
      <c r="I66" s="6">
        <v>0.40979579999999999</v>
      </c>
      <c r="J66" s="34">
        <v>1.076392</v>
      </c>
      <c r="K66" s="27">
        <v>1.0041469999999999</v>
      </c>
      <c r="L66" s="27">
        <v>1.1538349999999999</v>
      </c>
      <c r="M66" s="2">
        <v>3.7824900000000002E-2</v>
      </c>
      <c r="N66" s="6">
        <v>0.33169527700000001</v>
      </c>
      <c r="O66" s="34">
        <v>1.0147759999999999</v>
      </c>
      <c r="P66" s="27">
        <v>0.94371340000000004</v>
      </c>
      <c r="Q66" s="27">
        <v>1.091189</v>
      </c>
      <c r="R66" s="2">
        <v>0.69212110000000004</v>
      </c>
      <c r="S66" s="6">
        <v>0.98717020122699395</v>
      </c>
      <c r="T66" s="34">
        <v>0.98894939999999998</v>
      </c>
      <c r="U66" s="27">
        <v>0.89945960000000003</v>
      </c>
      <c r="V66" s="27">
        <v>1.0873429999999999</v>
      </c>
      <c r="W66" s="2">
        <v>0.81838239999999995</v>
      </c>
      <c r="X66" s="2">
        <v>0.93699421404682304</v>
      </c>
      <c r="Y66" s="2">
        <v>0.20658109999999999</v>
      </c>
      <c r="Z66" s="6">
        <v>0.75433087499999996</v>
      </c>
      <c r="AA66" s="34">
        <v>1.0244059999999999</v>
      </c>
      <c r="AB66" s="27">
        <v>0.9109583</v>
      </c>
      <c r="AC66" s="27">
        <v>1.1519820000000001</v>
      </c>
      <c r="AD66" s="2">
        <v>0.68719249999999998</v>
      </c>
      <c r="AE66" s="6">
        <v>0.93627439999999995</v>
      </c>
      <c r="AF66" s="34">
        <v>1.0277099999999999</v>
      </c>
      <c r="AG66" s="27">
        <v>0.93340480000000003</v>
      </c>
      <c r="AH66" s="27">
        <v>1.1315440000000001</v>
      </c>
      <c r="AI66" s="2">
        <v>0.57779559999999996</v>
      </c>
      <c r="AJ66" s="6">
        <v>0.88962402203389801</v>
      </c>
    </row>
    <row r="67" spans="1:36" x14ac:dyDescent="0.75">
      <c r="A67" s="115">
        <v>59</v>
      </c>
      <c r="B67" s="39" t="s">
        <v>58</v>
      </c>
      <c r="C67" s="34">
        <v>1.0805629999999999</v>
      </c>
      <c r="D67" s="27">
        <v>0.99053170000000001</v>
      </c>
      <c r="E67" s="27">
        <v>1.178777</v>
      </c>
      <c r="F67" s="2">
        <v>8.0869200000000002E-2</v>
      </c>
      <c r="G67" s="2">
        <v>0.87558429599999998</v>
      </c>
      <c r="H67" s="2">
        <v>0.98359759999999996</v>
      </c>
      <c r="I67" s="6">
        <v>0.98741497829911995</v>
      </c>
      <c r="J67" s="34">
        <v>1.078721</v>
      </c>
      <c r="K67" s="27">
        <v>0.97129390000000004</v>
      </c>
      <c r="L67" s="27">
        <v>1.1980299999999999</v>
      </c>
      <c r="M67" s="2">
        <v>0.1568322</v>
      </c>
      <c r="N67" s="6">
        <v>0.53547414100000001</v>
      </c>
      <c r="O67" s="34">
        <v>1.085958</v>
      </c>
      <c r="P67" s="27">
        <v>0.98869940000000001</v>
      </c>
      <c r="Q67" s="27">
        <v>1.1927829999999999</v>
      </c>
      <c r="R67" s="2">
        <v>8.4962200000000002E-2</v>
      </c>
      <c r="S67" s="6">
        <v>0.98717020122699395</v>
      </c>
      <c r="T67" s="34">
        <v>1.041307</v>
      </c>
      <c r="U67" s="27">
        <v>0.92335900000000004</v>
      </c>
      <c r="V67" s="27">
        <v>1.1743209999999999</v>
      </c>
      <c r="W67" s="2">
        <v>0.50929239999999998</v>
      </c>
      <c r="X67" s="2">
        <v>0.85159901853658504</v>
      </c>
      <c r="Y67" s="2">
        <v>0.97406300000000001</v>
      </c>
      <c r="Z67" s="6">
        <v>0.99191157876106195</v>
      </c>
      <c r="AA67" s="34">
        <v>0.98313629999999996</v>
      </c>
      <c r="AB67" s="27">
        <v>0.84133670000000005</v>
      </c>
      <c r="AC67" s="27">
        <v>1.1488350000000001</v>
      </c>
      <c r="AD67" s="2">
        <v>0.83053239999999995</v>
      </c>
      <c r="AE67" s="6">
        <v>0.95762690399999995</v>
      </c>
      <c r="AF67" s="34">
        <v>1.074689</v>
      </c>
      <c r="AG67" s="27">
        <v>0.9491482</v>
      </c>
      <c r="AH67" s="27">
        <v>1.2168350000000001</v>
      </c>
      <c r="AI67" s="2">
        <v>0.25573570000000001</v>
      </c>
      <c r="AJ67" s="6">
        <v>0.80982971666666703</v>
      </c>
    </row>
    <row r="68" spans="1:36" x14ac:dyDescent="0.75">
      <c r="A68" s="115">
        <v>60</v>
      </c>
      <c r="B68" s="39" t="s">
        <v>59</v>
      </c>
      <c r="C68" s="34">
        <v>1.034027</v>
      </c>
      <c r="D68" s="27">
        <v>0.93519569999999996</v>
      </c>
      <c r="E68" s="27">
        <v>1.143302</v>
      </c>
      <c r="F68" s="2">
        <v>0.5138701</v>
      </c>
      <c r="G68" s="2">
        <v>0.95395491951219502</v>
      </c>
      <c r="H68" s="2">
        <v>0.1046546</v>
      </c>
      <c r="I68" s="6">
        <v>0.48367396216216202</v>
      </c>
      <c r="J68" s="34">
        <v>1.1412739999999999</v>
      </c>
      <c r="K68" s="27">
        <v>1.010248</v>
      </c>
      <c r="L68" s="27">
        <v>1.2892939999999999</v>
      </c>
      <c r="M68" s="2">
        <v>3.3680700000000001E-2</v>
      </c>
      <c r="N68" s="6">
        <v>0.31948739999999998</v>
      </c>
      <c r="O68" s="34">
        <v>1.0439609999999999</v>
      </c>
      <c r="P68" s="27">
        <v>0.93963439999999998</v>
      </c>
      <c r="Q68" s="27">
        <v>1.15987</v>
      </c>
      <c r="R68" s="2">
        <v>0.42319519999999999</v>
      </c>
      <c r="S68" s="6">
        <v>0.98717020122699395</v>
      </c>
      <c r="T68" s="34">
        <v>1.0239100000000001</v>
      </c>
      <c r="U68" s="27">
        <v>0.88925019999999999</v>
      </c>
      <c r="V68" s="27">
        <v>1.1789620000000001</v>
      </c>
      <c r="W68" s="2">
        <v>0.74257419999999996</v>
      </c>
      <c r="X68" s="2">
        <v>0.918573231768953</v>
      </c>
      <c r="Y68" s="2">
        <v>0.34879120000000002</v>
      </c>
      <c r="Z68" s="6">
        <v>0.81671573959731503</v>
      </c>
      <c r="AA68" s="34">
        <v>1.063131</v>
      </c>
      <c r="AB68" s="27">
        <v>0.88787139999999998</v>
      </c>
      <c r="AC68" s="27">
        <v>1.272985</v>
      </c>
      <c r="AD68" s="2">
        <v>0.50537589999999999</v>
      </c>
      <c r="AE68" s="6">
        <v>0.86853546599999998</v>
      </c>
      <c r="AF68" s="34">
        <v>1.060341</v>
      </c>
      <c r="AG68" s="27">
        <v>0.92094889999999996</v>
      </c>
      <c r="AH68" s="27">
        <v>1.2208300000000001</v>
      </c>
      <c r="AI68" s="2">
        <v>0.41519460000000002</v>
      </c>
      <c r="AJ68" s="6">
        <v>0.88410485142857098</v>
      </c>
    </row>
    <row r="69" spans="1:36" x14ac:dyDescent="0.75">
      <c r="A69" s="115">
        <v>61</v>
      </c>
      <c r="B69" s="39" t="s">
        <v>60</v>
      </c>
      <c r="C69" s="34">
        <v>1.0962989999999999</v>
      </c>
      <c r="D69" s="27">
        <v>0.99448890000000001</v>
      </c>
      <c r="E69" s="27">
        <v>1.2085330000000001</v>
      </c>
      <c r="F69" s="2">
        <v>6.4476900000000004E-2</v>
      </c>
      <c r="G69" s="2">
        <v>0.87558429599999998</v>
      </c>
      <c r="H69" s="2">
        <v>0.25006319999999999</v>
      </c>
      <c r="I69" s="6">
        <v>0.70900075609756097</v>
      </c>
      <c r="J69" s="34">
        <v>1.0092719999999999</v>
      </c>
      <c r="K69" s="27">
        <v>0.89617670000000005</v>
      </c>
      <c r="L69" s="27">
        <v>1.1366400000000001</v>
      </c>
      <c r="M69" s="2">
        <v>0.87902089999999999</v>
      </c>
      <c r="N69" s="6">
        <v>0.95945993699999998</v>
      </c>
      <c r="O69" s="34">
        <v>1.108001</v>
      </c>
      <c r="P69" s="27">
        <v>0.99739440000000001</v>
      </c>
      <c r="Q69" s="27">
        <v>1.2308730000000001</v>
      </c>
      <c r="R69" s="2">
        <v>5.59563E-2</v>
      </c>
      <c r="S69" s="6">
        <v>0.98717020122699395</v>
      </c>
      <c r="T69" s="34">
        <v>1.073439</v>
      </c>
      <c r="U69" s="27">
        <v>0.9398881</v>
      </c>
      <c r="V69" s="27">
        <v>1.2259659999999999</v>
      </c>
      <c r="W69" s="2">
        <v>0.29581639999999998</v>
      </c>
      <c r="X69" s="2">
        <v>0.76551968571428597</v>
      </c>
      <c r="Y69" s="2">
        <v>0.65749979999999997</v>
      </c>
      <c r="Z69" s="6">
        <v>0.92919393223140501</v>
      </c>
      <c r="AA69" s="34">
        <v>0.97721610000000003</v>
      </c>
      <c r="AB69" s="27">
        <v>0.82597969999999998</v>
      </c>
      <c r="AC69" s="27">
        <v>1.1561440000000001</v>
      </c>
      <c r="AD69" s="2">
        <v>0.78818639999999995</v>
      </c>
      <c r="AE69" s="6">
        <v>0.95762690399999995</v>
      </c>
      <c r="AF69" s="34">
        <v>1.1090230000000001</v>
      </c>
      <c r="AG69" s="27">
        <v>0.96527669999999999</v>
      </c>
      <c r="AH69" s="27">
        <v>1.2741750000000001</v>
      </c>
      <c r="AI69" s="2">
        <v>0.1440082</v>
      </c>
      <c r="AJ69" s="6">
        <v>0.71680805999999997</v>
      </c>
    </row>
    <row r="70" spans="1:36" x14ac:dyDescent="0.75">
      <c r="A70" s="115">
        <v>62</v>
      </c>
      <c r="B70" s="39" t="s">
        <v>61</v>
      </c>
      <c r="C70" s="34">
        <v>1.1491400000000001</v>
      </c>
      <c r="D70" s="27">
        <v>1.021657</v>
      </c>
      <c r="E70" s="27">
        <v>1.2925310000000001</v>
      </c>
      <c r="F70" s="2">
        <v>2.0496E-2</v>
      </c>
      <c r="G70" s="2">
        <v>0.87558429599999998</v>
      </c>
      <c r="H70" s="2">
        <v>3.7399399999999999E-2</v>
      </c>
      <c r="I70" s="6">
        <v>0.33180760465116299</v>
      </c>
      <c r="J70" s="34">
        <v>1.0249200000000001</v>
      </c>
      <c r="K70" s="27">
        <v>0.89397139999999997</v>
      </c>
      <c r="L70" s="27">
        <v>1.175049</v>
      </c>
      <c r="M70" s="2">
        <v>0.72414270000000003</v>
      </c>
      <c r="N70" s="6">
        <v>0.91286086799999999</v>
      </c>
      <c r="O70" s="34">
        <v>1.1177490000000001</v>
      </c>
      <c r="P70" s="27">
        <v>0.99261840000000001</v>
      </c>
      <c r="Q70" s="27">
        <v>1.258653</v>
      </c>
      <c r="R70" s="2">
        <v>6.6108399999999998E-2</v>
      </c>
      <c r="S70" s="6">
        <v>0.98717020122699395</v>
      </c>
      <c r="T70" s="34">
        <v>1.1443030000000001</v>
      </c>
      <c r="U70" s="27">
        <v>0.97827430000000004</v>
      </c>
      <c r="V70" s="27">
        <v>1.3385089999999999</v>
      </c>
      <c r="W70" s="2">
        <v>9.1917799999999994E-2</v>
      </c>
      <c r="X70" s="2">
        <v>0.60453630000000003</v>
      </c>
      <c r="Y70" s="2">
        <v>0.1796885</v>
      </c>
      <c r="Z70" s="6">
        <v>0.72947066896551704</v>
      </c>
      <c r="AA70" s="34">
        <v>1.0027569999999999</v>
      </c>
      <c r="AB70" s="27">
        <v>0.83367369999999996</v>
      </c>
      <c r="AC70" s="27">
        <v>1.2061329999999999</v>
      </c>
      <c r="AD70" s="2">
        <v>0.97668699999999997</v>
      </c>
      <c r="AE70" s="6">
        <v>0.99473250000000002</v>
      </c>
      <c r="AF70" s="34">
        <v>1.1416930000000001</v>
      </c>
      <c r="AG70" s="27">
        <v>0.9755585</v>
      </c>
      <c r="AH70" s="27">
        <v>1.33612</v>
      </c>
      <c r="AI70" s="2">
        <v>9.8619200000000004E-2</v>
      </c>
      <c r="AJ70" s="6">
        <v>0.666548725423729</v>
      </c>
    </row>
    <row r="71" spans="1:36" x14ac:dyDescent="0.75">
      <c r="A71" s="115">
        <v>63</v>
      </c>
      <c r="B71" s="39" t="s">
        <v>62</v>
      </c>
      <c r="C71" s="34">
        <v>1.0519229999999999</v>
      </c>
      <c r="D71" s="27">
        <v>0.93361470000000002</v>
      </c>
      <c r="E71" s="27">
        <v>1.1852229999999999</v>
      </c>
      <c r="F71" s="2">
        <v>0.40565519999999999</v>
      </c>
      <c r="G71" s="2">
        <v>0.94232936470588202</v>
      </c>
      <c r="H71" s="2">
        <v>0.54711149999999997</v>
      </c>
      <c r="I71" s="6">
        <v>0.84347660270270297</v>
      </c>
      <c r="J71" s="34">
        <v>1.093002</v>
      </c>
      <c r="K71" s="27">
        <v>0.94830729999999996</v>
      </c>
      <c r="L71" s="27">
        <v>1.2597739999999999</v>
      </c>
      <c r="M71" s="2">
        <v>0.2196661</v>
      </c>
      <c r="N71" s="6">
        <v>0.58882297800000005</v>
      </c>
      <c r="O71" s="34">
        <v>1.0507709999999999</v>
      </c>
      <c r="P71" s="27">
        <v>0.93390450000000003</v>
      </c>
      <c r="Q71" s="27">
        <v>1.182261</v>
      </c>
      <c r="R71" s="2">
        <v>0.41035909999999998</v>
      </c>
      <c r="S71" s="6">
        <v>0.98717020122699395</v>
      </c>
      <c r="T71" s="34">
        <v>1.0896140000000001</v>
      </c>
      <c r="U71" s="27">
        <v>0.92271539999999996</v>
      </c>
      <c r="V71" s="27">
        <v>1.286702</v>
      </c>
      <c r="W71" s="2">
        <v>0.31164950000000002</v>
      </c>
      <c r="X71" s="2">
        <v>0.78215594042553205</v>
      </c>
      <c r="Y71" s="2">
        <v>0.72824449999999996</v>
      </c>
      <c r="Z71" s="6">
        <v>0.95425141379310296</v>
      </c>
      <c r="AA71" s="34">
        <v>1.0961369999999999</v>
      </c>
      <c r="AB71" s="27">
        <v>0.89909550000000005</v>
      </c>
      <c r="AC71" s="27">
        <v>1.3363609999999999</v>
      </c>
      <c r="AD71" s="2">
        <v>0.36391780000000001</v>
      </c>
      <c r="AE71" s="6">
        <v>0.82735192300000004</v>
      </c>
      <c r="AF71" s="34">
        <v>1.1119669999999999</v>
      </c>
      <c r="AG71" s="27">
        <v>0.94648030000000005</v>
      </c>
      <c r="AH71" s="27">
        <v>1.306389</v>
      </c>
      <c r="AI71" s="2">
        <v>0.1967255</v>
      </c>
      <c r="AJ71" s="6">
        <v>0.74755689999999997</v>
      </c>
    </row>
    <row r="72" spans="1:36" x14ac:dyDescent="0.75">
      <c r="A72" s="115">
        <v>64</v>
      </c>
      <c r="B72" s="39" t="s">
        <v>63</v>
      </c>
      <c r="C72" s="34">
        <v>0.98162559999999999</v>
      </c>
      <c r="D72" s="27">
        <v>0.89243249999999996</v>
      </c>
      <c r="E72" s="27">
        <v>1.0797330000000001</v>
      </c>
      <c r="F72" s="2">
        <v>0.70277339999999999</v>
      </c>
      <c r="G72" s="2">
        <v>0.96470730719999997</v>
      </c>
      <c r="H72" s="2">
        <v>1.3558999999999999E-3</v>
      </c>
      <c r="I72" s="6">
        <v>9.2743560000000003E-2</v>
      </c>
      <c r="J72" s="34">
        <v>1.20729</v>
      </c>
      <c r="K72" s="27">
        <v>1.077115</v>
      </c>
      <c r="L72" s="27">
        <v>1.353197</v>
      </c>
      <c r="M72" s="2">
        <v>1.2114999999999999E-3</v>
      </c>
      <c r="N72" s="6">
        <v>5.1791625000000001E-2</v>
      </c>
      <c r="O72" s="34">
        <v>0.98506819999999995</v>
      </c>
      <c r="P72" s="27">
        <v>0.89326459999999996</v>
      </c>
      <c r="Q72" s="27">
        <v>1.0863069999999999</v>
      </c>
      <c r="R72" s="2">
        <v>0.76309680000000002</v>
      </c>
      <c r="S72" s="6">
        <v>0.98717020122699395</v>
      </c>
      <c r="T72" s="34">
        <v>0.91472750000000003</v>
      </c>
      <c r="U72" s="27">
        <v>0.7967706</v>
      </c>
      <c r="V72" s="27">
        <v>1.0501469999999999</v>
      </c>
      <c r="W72" s="2">
        <v>0.20574680000000001</v>
      </c>
      <c r="X72" s="2">
        <v>0.71312916599999998</v>
      </c>
      <c r="Y72" s="2">
        <v>7.7938E-3</v>
      </c>
      <c r="Z72" s="6">
        <v>0.38078279999999998</v>
      </c>
      <c r="AA72" s="34">
        <v>1.1952609999999999</v>
      </c>
      <c r="AB72" s="27">
        <v>1.015844</v>
      </c>
      <c r="AC72" s="27">
        <v>1.4063669999999999</v>
      </c>
      <c r="AD72" s="2">
        <v>3.1599700000000001E-2</v>
      </c>
      <c r="AE72" s="6">
        <v>0.45352424600000002</v>
      </c>
      <c r="AF72" s="34">
        <v>0.91010709999999995</v>
      </c>
      <c r="AG72" s="27">
        <v>0.79095360000000003</v>
      </c>
      <c r="AH72" s="27">
        <v>1.04721</v>
      </c>
      <c r="AI72" s="2">
        <v>0.1882858</v>
      </c>
      <c r="AJ72" s="6">
        <v>0.73400616404494401</v>
      </c>
    </row>
    <row r="73" spans="1:36" x14ac:dyDescent="0.75">
      <c r="A73" s="115">
        <v>65</v>
      </c>
      <c r="B73" s="39" t="s">
        <v>64</v>
      </c>
      <c r="C73" s="34">
        <v>1.0327820000000001</v>
      </c>
      <c r="D73" s="27">
        <v>0.90554769999999996</v>
      </c>
      <c r="E73" s="27">
        <v>1.177894</v>
      </c>
      <c r="F73" s="2">
        <v>0.63060059999999996</v>
      </c>
      <c r="G73" s="2">
        <v>0.95395491951219502</v>
      </c>
      <c r="H73" s="2">
        <v>0.54751989999999995</v>
      </c>
      <c r="I73" s="6">
        <v>0.84347660270270297</v>
      </c>
      <c r="J73" s="34">
        <v>1.0255129999999999</v>
      </c>
      <c r="K73" s="27">
        <v>0.87450079999999997</v>
      </c>
      <c r="L73" s="27">
        <v>1.2026019999999999</v>
      </c>
      <c r="M73" s="2">
        <v>0.75657819999999998</v>
      </c>
      <c r="N73" s="6">
        <v>0.92475170299999998</v>
      </c>
      <c r="O73" s="34">
        <v>1.0078069999999999</v>
      </c>
      <c r="P73" s="27">
        <v>0.88728359999999995</v>
      </c>
      <c r="Q73" s="27">
        <v>1.1447020000000001</v>
      </c>
      <c r="R73" s="2">
        <v>0.90474030000000005</v>
      </c>
      <c r="S73" s="6">
        <v>0.98717020122699395</v>
      </c>
      <c r="T73" s="34">
        <v>1.0373920000000001</v>
      </c>
      <c r="U73" s="27">
        <v>0.86227019999999999</v>
      </c>
      <c r="V73" s="27">
        <v>1.2480800000000001</v>
      </c>
      <c r="W73" s="2">
        <v>0.69716999999999996</v>
      </c>
      <c r="X73" s="2">
        <v>0.91004633587786299</v>
      </c>
      <c r="Y73" s="2">
        <v>0.25443850000000001</v>
      </c>
      <c r="Z73" s="6">
        <v>0.79007143902439003</v>
      </c>
      <c r="AA73" s="34">
        <v>0.91943339999999996</v>
      </c>
      <c r="AB73" s="27">
        <v>0.73217540000000003</v>
      </c>
      <c r="AC73" s="27">
        <v>1.1545829999999999</v>
      </c>
      <c r="AD73" s="2">
        <v>0.46972989999999998</v>
      </c>
      <c r="AE73" s="6">
        <v>0.85907821299999998</v>
      </c>
      <c r="AF73" s="34">
        <v>1.0238080000000001</v>
      </c>
      <c r="AG73" s="27">
        <v>0.85789040000000005</v>
      </c>
      <c r="AH73" s="27">
        <v>1.2218150000000001</v>
      </c>
      <c r="AI73" s="2">
        <v>0.79422269999999995</v>
      </c>
      <c r="AJ73" s="6">
        <v>0.96378983617021297</v>
      </c>
    </row>
    <row r="74" spans="1:36" x14ac:dyDescent="0.75">
      <c r="A74" s="115">
        <v>66</v>
      </c>
      <c r="B74" s="39" t="s">
        <v>65</v>
      </c>
      <c r="C74" s="34">
        <v>1.06168</v>
      </c>
      <c r="D74" s="27">
        <v>0.94222989999999995</v>
      </c>
      <c r="E74" s="27">
        <v>1.1962729999999999</v>
      </c>
      <c r="F74" s="2">
        <v>0.32568439999999999</v>
      </c>
      <c r="G74" s="2">
        <v>0.92455547142857097</v>
      </c>
      <c r="H74" s="2">
        <v>1.03763E-2</v>
      </c>
      <c r="I74" s="6">
        <v>0.2442222</v>
      </c>
      <c r="J74" s="34">
        <v>0.91818730000000004</v>
      </c>
      <c r="K74" s="27">
        <v>0.79442140000000006</v>
      </c>
      <c r="L74" s="27">
        <v>1.0612349999999999</v>
      </c>
      <c r="M74" s="2">
        <v>0.2479092</v>
      </c>
      <c r="N74" s="6">
        <v>0.60996364300000006</v>
      </c>
      <c r="O74" s="34">
        <v>1.029352</v>
      </c>
      <c r="P74" s="27">
        <v>0.91830610000000001</v>
      </c>
      <c r="Q74" s="27">
        <v>1.1538269999999999</v>
      </c>
      <c r="R74" s="2">
        <v>0.61938939999999998</v>
      </c>
      <c r="S74" s="6">
        <v>0.98717020122699395</v>
      </c>
      <c r="T74" s="34">
        <v>1.1174580000000001</v>
      </c>
      <c r="U74" s="27">
        <v>0.94631100000000001</v>
      </c>
      <c r="V74" s="27">
        <v>1.319558</v>
      </c>
      <c r="W74" s="2">
        <v>0.1904081</v>
      </c>
      <c r="X74" s="2">
        <v>0.70782141521739095</v>
      </c>
      <c r="Y74" s="2">
        <v>9.970999999999999E-4</v>
      </c>
      <c r="Z74" s="6">
        <v>8.5252049999999996E-2</v>
      </c>
      <c r="AA74" s="34">
        <v>0.80715130000000002</v>
      </c>
      <c r="AB74" s="27">
        <v>0.65799739999999995</v>
      </c>
      <c r="AC74" s="27">
        <v>0.99011499999999997</v>
      </c>
      <c r="AD74" s="2">
        <v>3.9849999999999997E-2</v>
      </c>
      <c r="AE74" s="6">
        <v>0.45352424600000002</v>
      </c>
      <c r="AF74" s="34">
        <v>1.0817870000000001</v>
      </c>
      <c r="AG74" s="27">
        <v>0.92397649999999998</v>
      </c>
      <c r="AH74" s="27">
        <v>1.2665489999999999</v>
      </c>
      <c r="AI74" s="2">
        <v>0.32848329999999998</v>
      </c>
      <c r="AJ74" s="6">
        <v>0.87086270232558105</v>
      </c>
    </row>
    <row r="75" spans="1:36" x14ac:dyDescent="0.75">
      <c r="A75" s="115">
        <v>67</v>
      </c>
      <c r="B75" s="39" t="s">
        <v>66</v>
      </c>
      <c r="C75" s="34">
        <v>1.1190599999999999</v>
      </c>
      <c r="D75" s="27">
        <v>1.0008809999999999</v>
      </c>
      <c r="E75" s="27">
        <v>1.2511920000000001</v>
      </c>
      <c r="F75" s="2">
        <v>4.8215599999999997E-2</v>
      </c>
      <c r="G75" s="2">
        <v>0.87558429599999998</v>
      </c>
      <c r="H75" s="2">
        <v>0.19144659999999999</v>
      </c>
      <c r="I75" s="6">
        <v>0.63567706019417503</v>
      </c>
      <c r="J75" s="34">
        <v>1.0163329999999999</v>
      </c>
      <c r="K75" s="27">
        <v>0.88641919999999996</v>
      </c>
      <c r="L75" s="27">
        <v>1.1652880000000001</v>
      </c>
      <c r="M75" s="2">
        <v>0.81639609999999996</v>
      </c>
      <c r="N75" s="6">
        <v>0.92759955500000002</v>
      </c>
      <c r="O75" s="34">
        <v>1.1126640000000001</v>
      </c>
      <c r="P75" s="27">
        <v>0.99412469999999997</v>
      </c>
      <c r="Q75" s="27">
        <v>1.2453369999999999</v>
      </c>
      <c r="R75" s="2">
        <v>6.3243999999999995E-2</v>
      </c>
      <c r="S75" s="6">
        <v>0.98717020122699395</v>
      </c>
      <c r="T75" s="34">
        <v>1.123569</v>
      </c>
      <c r="U75" s="27">
        <v>0.96784130000000002</v>
      </c>
      <c r="V75" s="27">
        <v>1.3043549999999999</v>
      </c>
      <c r="W75" s="2">
        <v>0.1258705</v>
      </c>
      <c r="X75" s="2">
        <v>0.67555482077922102</v>
      </c>
      <c r="Y75" s="2">
        <v>0.1376386</v>
      </c>
      <c r="Z75" s="6">
        <v>0.72947066896551704</v>
      </c>
      <c r="AA75" s="34">
        <v>0.92461660000000001</v>
      </c>
      <c r="AB75" s="27">
        <v>0.76395020000000002</v>
      </c>
      <c r="AC75" s="27">
        <v>1.119073</v>
      </c>
      <c r="AD75" s="2">
        <v>0.42093619999999998</v>
      </c>
      <c r="AE75" s="6">
        <v>0.83406959999999997</v>
      </c>
      <c r="AF75" s="34">
        <v>1.15103</v>
      </c>
      <c r="AG75" s="27">
        <v>0.9920409</v>
      </c>
      <c r="AH75" s="27">
        <v>1.3354999999999999</v>
      </c>
      <c r="AI75" s="2">
        <v>6.3648200000000002E-2</v>
      </c>
      <c r="AJ75" s="6">
        <v>0.53091913170731697</v>
      </c>
    </row>
    <row r="76" spans="1:36" x14ac:dyDescent="0.75">
      <c r="A76" s="115">
        <v>68</v>
      </c>
      <c r="B76" s="39" t="s">
        <v>67</v>
      </c>
      <c r="C76" s="34">
        <v>1.1054489999999999</v>
      </c>
      <c r="D76" s="27">
        <v>0.99002389999999996</v>
      </c>
      <c r="E76" s="27">
        <v>1.2343310000000001</v>
      </c>
      <c r="F76" s="2">
        <v>7.4781700000000007E-2</v>
      </c>
      <c r="G76" s="2">
        <v>0.87558429599999998</v>
      </c>
      <c r="H76" s="2">
        <v>0.91439870000000001</v>
      </c>
      <c r="I76" s="6">
        <v>0.977263610625</v>
      </c>
      <c r="J76" s="34">
        <v>1.0970500000000001</v>
      </c>
      <c r="K76" s="27">
        <v>0.95838100000000004</v>
      </c>
      <c r="L76" s="27">
        <v>1.255782</v>
      </c>
      <c r="M76" s="2">
        <v>0.17913180000000001</v>
      </c>
      <c r="N76" s="6">
        <v>0.546991746</v>
      </c>
      <c r="O76" s="34">
        <v>1.117388</v>
      </c>
      <c r="P76" s="27">
        <v>0.99963489999999999</v>
      </c>
      <c r="Q76" s="27">
        <v>1.2490129999999999</v>
      </c>
      <c r="R76" s="2">
        <v>5.0751699999999997E-2</v>
      </c>
      <c r="S76" s="6">
        <v>0.98717020122699395</v>
      </c>
      <c r="T76" s="34">
        <v>1.12212</v>
      </c>
      <c r="U76" s="27">
        <v>0.96483359999999996</v>
      </c>
      <c r="V76" s="27">
        <v>1.3050459999999999</v>
      </c>
      <c r="W76" s="2">
        <v>0.13481660000000001</v>
      </c>
      <c r="X76" s="2">
        <v>0.67555482077922102</v>
      </c>
      <c r="Y76" s="2">
        <v>0.5534502</v>
      </c>
      <c r="Z76" s="6">
        <v>0.904923739830508</v>
      </c>
      <c r="AA76" s="34">
        <v>0.99291839999999998</v>
      </c>
      <c r="AB76" s="27">
        <v>0.81803329999999996</v>
      </c>
      <c r="AC76" s="27">
        <v>1.205192</v>
      </c>
      <c r="AD76" s="2">
        <v>0.94268569999999996</v>
      </c>
      <c r="AE76" s="6">
        <v>0.99204402999999997</v>
      </c>
      <c r="AF76" s="34">
        <v>1.1520889999999999</v>
      </c>
      <c r="AG76" s="27">
        <v>0.99433720000000003</v>
      </c>
      <c r="AH76" s="27">
        <v>1.3348690000000001</v>
      </c>
      <c r="AI76" s="2">
        <v>5.9509199999999998E-2</v>
      </c>
      <c r="AJ76" s="6">
        <v>0.52184990769230799</v>
      </c>
    </row>
    <row r="77" spans="1:36" x14ac:dyDescent="0.75">
      <c r="A77" s="115">
        <v>69</v>
      </c>
      <c r="B77" s="39" t="s">
        <v>68</v>
      </c>
      <c r="C77" s="34">
        <v>1.1299030000000001</v>
      </c>
      <c r="D77" s="27">
        <v>1.000902</v>
      </c>
      <c r="E77" s="27">
        <v>1.2755320000000001</v>
      </c>
      <c r="F77" s="2">
        <v>4.8316900000000003E-2</v>
      </c>
      <c r="G77" s="2">
        <v>0.87558429599999998</v>
      </c>
      <c r="H77" s="2">
        <v>9.42915E-2</v>
      </c>
      <c r="I77" s="6">
        <v>0.46735786956521702</v>
      </c>
      <c r="J77" s="34">
        <v>1.00875</v>
      </c>
      <c r="K77" s="27">
        <v>0.86539270000000001</v>
      </c>
      <c r="L77" s="27">
        <v>1.175856</v>
      </c>
      <c r="M77" s="2">
        <v>0.91129959999999999</v>
      </c>
      <c r="N77" s="6">
        <v>0.973951448</v>
      </c>
      <c r="O77" s="34">
        <v>1.1021160000000001</v>
      </c>
      <c r="P77" s="27">
        <v>0.98040709999999998</v>
      </c>
      <c r="Q77" s="27">
        <v>1.238934</v>
      </c>
      <c r="R77" s="2">
        <v>0.10340340000000001</v>
      </c>
      <c r="S77" s="6">
        <v>0.98717020122699395</v>
      </c>
      <c r="T77" s="34">
        <v>1.2065630000000001</v>
      </c>
      <c r="U77" s="27">
        <v>1.023183</v>
      </c>
      <c r="V77" s="27">
        <v>1.422809</v>
      </c>
      <c r="W77" s="2">
        <v>2.55832E-2</v>
      </c>
      <c r="X77" s="2">
        <v>0.43228644545454498</v>
      </c>
      <c r="Y77" s="2">
        <v>5.0824099999999997E-2</v>
      </c>
      <c r="Z77" s="6">
        <v>0.72947066896551704</v>
      </c>
      <c r="AA77" s="34">
        <v>0.93025380000000002</v>
      </c>
      <c r="AB77" s="27">
        <v>0.74907900000000005</v>
      </c>
      <c r="AC77" s="27">
        <v>1.1552480000000001</v>
      </c>
      <c r="AD77" s="2">
        <v>0.51299640000000002</v>
      </c>
      <c r="AE77" s="6">
        <v>0.87038102699999997</v>
      </c>
      <c r="AF77" s="34">
        <v>1.2022710000000001</v>
      </c>
      <c r="AG77" s="27">
        <v>1.026959</v>
      </c>
      <c r="AH77" s="27">
        <v>1.40751</v>
      </c>
      <c r="AI77" s="2">
        <v>2.1974199999999999E-2</v>
      </c>
      <c r="AJ77" s="6">
        <v>0.39553559999999999</v>
      </c>
    </row>
    <row r="78" spans="1:36" x14ac:dyDescent="0.75">
      <c r="A78" s="115">
        <v>70</v>
      </c>
      <c r="B78" s="39" t="s">
        <v>69</v>
      </c>
      <c r="C78" s="34">
        <v>1.119802</v>
      </c>
      <c r="D78" s="27">
        <v>1.0042789999999999</v>
      </c>
      <c r="E78" s="27">
        <v>1.2486139999999999</v>
      </c>
      <c r="F78" s="2">
        <v>4.16633E-2</v>
      </c>
      <c r="G78" s="2">
        <v>0.87558429599999998</v>
      </c>
      <c r="H78" s="2">
        <v>0.30116589999999999</v>
      </c>
      <c r="I78" s="6">
        <v>0.75181560437956196</v>
      </c>
      <c r="J78" s="34">
        <v>1.0543070000000001</v>
      </c>
      <c r="K78" s="27">
        <v>0.9224791</v>
      </c>
      <c r="L78" s="27">
        <v>1.2049749999999999</v>
      </c>
      <c r="M78" s="2">
        <v>0.43775360000000002</v>
      </c>
      <c r="N78" s="6">
        <v>0.73829250000000002</v>
      </c>
      <c r="O78" s="34">
        <v>1.103602</v>
      </c>
      <c r="P78" s="27">
        <v>0.98320540000000001</v>
      </c>
      <c r="Q78" s="27">
        <v>1.2387410000000001</v>
      </c>
      <c r="R78" s="2">
        <v>9.4402E-2</v>
      </c>
      <c r="S78" s="6">
        <v>0.98717020122699395</v>
      </c>
      <c r="T78" s="34">
        <v>1.1165609999999999</v>
      </c>
      <c r="U78" s="27">
        <v>0.96061359999999996</v>
      </c>
      <c r="V78" s="27">
        <v>1.297825</v>
      </c>
      <c r="W78" s="2">
        <v>0.15087020000000001</v>
      </c>
      <c r="X78" s="2">
        <v>0.67555482077922102</v>
      </c>
      <c r="Y78" s="2">
        <v>0.16972609999999999</v>
      </c>
      <c r="Z78" s="6">
        <v>0.72947066896551704</v>
      </c>
      <c r="AA78" s="34">
        <v>0.91237279999999998</v>
      </c>
      <c r="AB78" s="27">
        <v>0.74774130000000005</v>
      </c>
      <c r="AC78" s="27">
        <v>1.1132519999999999</v>
      </c>
      <c r="AD78" s="2">
        <v>0.36637839999999999</v>
      </c>
      <c r="AE78" s="6">
        <v>0.82735192300000004</v>
      </c>
      <c r="AF78" s="34">
        <v>1.1389899999999999</v>
      </c>
      <c r="AG78" s="27">
        <v>0.97743360000000001</v>
      </c>
      <c r="AH78" s="27">
        <v>1.32725</v>
      </c>
      <c r="AI78" s="2">
        <v>9.5407199999999998E-2</v>
      </c>
      <c r="AJ78" s="6">
        <v>0.666548725423729</v>
      </c>
    </row>
    <row r="79" spans="1:36" x14ac:dyDescent="0.75">
      <c r="A79" s="115">
        <v>71</v>
      </c>
      <c r="B79" s="39" t="s">
        <v>70</v>
      </c>
      <c r="C79" s="34">
        <v>0.99107610000000002</v>
      </c>
      <c r="D79" s="27">
        <v>0.87289519999999998</v>
      </c>
      <c r="E79" s="27">
        <v>1.125257</v>
      </c>
      <c r="F79" s="2">
        <v>0.8899494</v>
      </c>
      <c r="G79" s="2">
        <v>0.98206681153846198</v>
      </c>
      <c r="H79" s="2">
        <v>0.74416890000000002</v>
      </c>
      <c r="I79" s="6">
        <v>0.94261393999999998</v>
      </c>
      <c r="J79" s="34">
        <v>1.0231699999999999</v>
      </c>
      <c r="K79" s="27">
        <v>0.88157989999999997</v>
      </c>
      <c r="L79" s="27">
        <v>1.1875009999999999</v>
      </c>
      <c r="M79" s="2">
        <v>0.76309349999999998</v>
      </c>
      <c r="N79" s="6">
        <v>0.92475170299999998</v>
      </c>
      <c r="O79" s="34">
        <v>0.98756449999999996</v>
      </c>
      <c r="P79" s="27">
        <v>0.86944129999999997</v>
      </c>
      <c r="Q79" s="27">
        <v>1.1217360000000001</v>
      </c>
      <c r="R79" s="2">
        <v>0.84732819999999998</v>
      </c>
      <c r="S79" s="6">
        <v>0.98717020122699395</v>
      </c>
      <c r="T79" s="34">
        <v>1.004461</v>
      </c>
      <c r="U79" s="27">
        <v>0.8418118</v>
      </c>
      <c r="V79" s="27">
        <v>1.198536</v>
      </c>
      <c r="W79" s="2">
        <v>0.9606133</v>
      </c>
      <c r="X79" s="2">
        <v>0.98362200179640702</v>
      </c>
      <c r="Y79" s="2">
        <v>0.87826479999999996</v>
      </c>
      <c r="Z79" s="6">
        <v>0.97816646626139803</v>
      </c>
      <c r="AA79" s="34">
        <v>1.0012970000000001</v>
      </c>
      <c r="AB79" s="27">
        <v>0.81057409999999996</v>
      </c>
      <c r="AC79" s="27">
        <v>1.2368969999999999</v>
      </c>
      <c r="AD79" s="2">
        <v>0.99040539999999999</v>
      </c>
      <c r="AE79" s="6">
        <v>0.99473250000000002</v>
      </c>
      <c r="AF79" s="34">
        <v>1.0238430000000001</v>
      </c>
      <c r="AG79" s="27">
        <v>0.85878679999999996</v>
      </c>
      <c r="AH79" s="27">
        <v>1.220623</v>
      </c>
      <c r="AI79" s="2">
        <v>0.79277209999999998</v>
      </c>
      <c r="AJ79" s="6">
        <v>0.96378983617021297</v>
      </c>
    </row>
    <row r="80" spans="1:36" x14ac:dyDescent="0.75">
      <c r="A80" s="115">
        <v>72</v>
      </c>
      <c r="B80" s="39" t="s">
        <v>71</v>
      </c>
      <c r="C80" s="34">
        <v>0.95663600000000004</v>
      </c>
      <c r="D80" s="27">
        <v>0.8478656</v>
      </c>
      <c r="E80" s="27">
        <v>1.0793600000000001</v>
      </c>
      <c r="F80" s="2">
        <v>0.4715917</v>
      </c>
      <c r="G80" s="2">
        <v>0.95395491951219502</v>
      </c>
      <c r="H80" s="2">
        <v>3.2821E-3</v>
      </c>
      <c r="I80" s="6">
        <v>0.160354028571429</v>
      </c>
      <c r="J80" s="34">
        <v>1.198053</v>
      </c>
      <c r="K80" s="27">
        <v>1.039763</v>
      </c>
      <c r="L80" s="27">
        <v>1.380441</v>
      </c>
      <c r="M80" s="2">
        <v>1.2442999999999999E-2</v>
      </c>
      <c r="N80" s="6">
        <v>0.22397400000000001</v>
      </c>
      <c r="O80" s="34">
        <v>0.97096380000000004</v>
      </c>
      <c r="P80" s="27">
        <v>0.85643080000000005</v>
      </c>
      <c r="Q80" s="27">
        <v>1.100814</v>
      </c>
      <c r="R80" s="2">
        <v>0.64542259999999996</v>
      </c>
      <c r="S80" s="6">
        <v>0.98717020122699395</v>
      </c>
      <c r="T80" s="34">
        <v>0.89204570000000005</v>
      </c>
      <c r="U80" s="27">
        <v>0.75265559999999998</v>
      </c>
      <c r="V80" s="27">
        <v>1.05725</v>
      </c>
      <c r="W80" s="2">
        <v>0.18757119999999999</v>
      </c>
      <c r="X80" s="2">
        <v>0.704937916483516</v>
      </c>
      <c r="Y80" s="2">
        <v>0.14342669999999999</v>
      </c>
      <c r="Z80" s="6">
        <v>0.72947066896551704</v>
      </c>
      <c r="AA80" s="34">
        <v>1.036991</v>
      </c>
      <c r="AB80" s="27">
        <v>0.8459721</v>
      </c>
      <c r="AC80" s="27">
        <v>1.271142</v>
      </c>
      <c r="AD80" s="2">
        <v>0.72657190000000005</v>
      </c>
      <c r="AE80" s="6">
        <v>0.95205973099999996</v>
      </c>
      <c r="AF80" s="34">
        <v>0.91880759999999995</v>
      </c>
      <c r="AG80" s="27">
        <v>0.77122690000000005</v>
      </c>
      <c r="AH80" s="27">
        <v>1.0946290000000001</v>
      </c>
      <c r="AI80" s="2">
        <v>0.34318539999999997</v>
      </c>
      <c r="AJ80" s="6">
        <v>0.87332753571428601</v>
      </c>
    </row>
    <row r="81" spans="1:36" x14ac:dyDescent="0.75">
      <c r="A81" s="115">
        <v>73</v>
      </c>
      <c r="B81" s="39" t="s">
        <v>72</v>
      </c>
      <c r="C81" s="34">
        <v>1.0726450000000001</v>
      </c>
      <c r="D81" s="27">
        <v>0.93240920000000005</v>
      </c>
      <c r="E81" s="27">
        <v>1.2339709999999999</v>
      </c>
      <c r="F81" s="2">
        <v>0.3265904</v>
      </c>
      <c r="G81" s="2">
        <v>0.92455547142857097</v>
      </c>
      <c r="H81" s="2">
        <v>0.43424580000000002</v>
      </c>
      <c r="I81" s="6">
        <v>0.78561487317073198</v>
      </c>
      <c r="J81" s="34">
        <v>1.166234</v>
      </c>
      <c r="K81" s="27">
        <v>0.99823770000000001</v>
      </c>
      <c r="L81" s="27">
        <v>1.3625020000000001</v>
      </c>
      <c r="M81" s="2">
        <v>5.2650799999999998E-2</v>
      </c>
      <c r="N81" s="6">
        <v>0.337424167</v>
      </c>
      <c r="O81" s="34">
        <v>1.0449660000000001</v>
      </c>
      <c r="P81" s="27">
        <v>0.91828849999999995</v>
      </c>
      <c r="Q81" s="27">
        <v>1.1891179999999999</v>
      </c>
      <c r="R81" s="2">
        <v>0.5047024</v>
      </c>
      <c r="S81" s="6">
        <v>0.98717020122699395</v>
      </c>
      <c r="T81" s="34">
        <v>1.098341</v>
      </c>
      <c r="U81" s="27">
        <v>0.90370360000000005</v>
      </c>
      <c r="V81" s="27">
        <v>1.3348979999999999</v>
      </c>
      <c r="W81" s="2">
        <v>0.34590959999999998</v>
      </c>
      <c r="X81" s="2">
        <v>0.78345088211920499</v>
      </c>
      <c r="Y81" s="2">
        <v>0.40794059999999999</v>
      </c>
      <c r="Z81" s="6">
        <v>0.83931853146067403</v>
      </c>
      <c r="AA81" s="34">
        <v>1.0007410000000001</v>
      </c>
      <c r="AB81" s="27">
        <v>0.80417559999999999</v>
      </c>
      <c r="AC81" s="27">
        <v>1.245352</v>
      </c>
      <c r="AD81" s="2">
        <v>0.99470630000000004</v>
      </c>
      <c r="AE81" s="6">
        <v>0.99473250000000002</v>
      </c>
      <c r="AF81" s="34">
        <v>1.0767869999999999</v>
      </c>
      <c r="AG81" s="27">
        <v>0.89993389999999995</v>
      </c>
      <c r="AH81" s="27">
        <v>1.288394</v>
      </c>
      <c r="AI81" s="2">
        <v>0.41897590000000001</v>
      </c>
      <c r="AJ81" s="6">
        <v>0.88410485142857098</v>
      </c>
    </row>
    <row r="82" spans="1:36" x14ac:dyDescent="0.75">
      <c r="A82" s="115">
        <v>74</v>
      </c>
      <c r="B82" s="39" t="s">
        <v>73</v>
      </c>
      <c r="C82" s="34">
        <v>1.0295909999999999</v>
      </c>
      <c r="D82" s="27">
        <v>0.90612800000000004</v>
      </c>
      <c r="E82" s="27">
        <v>1.1698770000000001</v>
      </c>
      <c r="F82" s="2">
        <v>0.65453930000000005</v>
      </c>
      <c r="G82" s="2">
        <v>0.95395491951219502</v>
      </c>
      <c r="H82" s="2">
        <v>0.2227934</v>
      </c>
      <c r="I82" s="6">
        <v>0.67580130000000005</v>
      </c>
      <c r="J82" s="34">
        <v>1.168066</v>
      </c>
      <c r="K82" s="27">
        <v>1.00349</v>
      </c>
      <c r="L82" s="27">
        <v>1.359632</v>
      </c>
      <c r="M82" s="2">
        <v>4.49665E-2</v>
      </c>
      <c r="N82" s="6">
        <v>0.337424167</v>
      </c>
      <c r="O82" s="34">
        <v>1.0095160000000001</v>
      </c>
      <c r="P82" s="27">
        <v>0.88805710000000004</v>
      </c>
      <c r="Q82" s="27">
        <v>1.1475869999999999</v>
      </c>
      <c r="R82" s="2">
        <v>0.88485939999999996</v>
      </c>
      <c r="S82" s="6">
        <v>0.98717020122699395</v>
      </c>
      <c r="T82" s="34">
        <v>1.0189710000000001</v>
      </c>
      <c r="U82" s="27">
        <v>0.85021690000000005</v>
      </c>
      <c r="V82" s="27">
        <v>1.2212190000000001</v>
      </c>
      <c r="W82" s="2">
        <v>0.83879090000000001</v>
      </c>
      <c r="X82" s="2">
        <v>0.94776281584158395</v>
      </c>
      <c r="Y82" s="2">
        <v>0.88353159999999997</v>
      </c>
      <c r="Z82" s="6">
        <v>0.97816646626139803</v>
      </c>
      <c r="AA82" s="34">
        <v>0.97903689999999999</v>
      </c>
      <c r="AB82" s="27">
        <v>0.78239099999999995</v>
      </c>
      <c r="AC82" s="27">
        <v>1.2251080000000001</v>
      </c>
      <c r="AD82" s="2">
        <v>0.85307219999999995</v>
      </c>
      <c r="AE82" s="6">
        <v>0.95795753500000003</v>
      </c>
      <c r="AF82" s="34">
        <v>1.02424</v>
      </c>
      <c r="AG82" s="27">
        <v>0.8583423</v>
      </c>
      <c r="AH82" s="27">
        <v>1.2222029999999999</v>
      </c>
      <c r="AI82" s="2">
        <v>0.79049519999999995</v>
      </c>
      <c r="AJ82" s="6">
        <v>0.96378983617021297</v>
      </c>
    </row>
    <row r="83" spans="1:36" x14ac:dyDescent="0.75">
      <c r="A83" s="115">
        <v>75</v>
      </c>
      <c r="B83" s="39" t="s">
        <v>74</v>
      </c>
      <c r="C83" s="34">
        <v>0.93981079999999995</v>
      </c>
      <c r="D83" s="27">
        <v>0.83245720000000001</v>
      </c>
      <c r="E83" s="27">
        <v>1.0610090000000001</v>
      </c>
      <c r="F83" s="2">
        <v>0.31582280000000001</v>
      </c>
      <c r="G83" s="2">
        <v>0.92455547142857097</v>
      </c>
      <c r="H83" s="2">
        <v>8.8978000000000002E-2</v>
      </c>
      <c r="I83" s="6">
        <v>0.46735786956521702</v>
      </c>
      <c r="J83" s="34">
        <v>1.096363</v>
      </c>
      <c r="K83" s="27">
        <v>0.95035670000000005</v>
      </c>
      <c r="L83" s="27">
        <v>1.2648010000000001</v>
      </c>
      <c r="M83" s="2">
        <v>0.20705809999999999</v>
      </c>
      <c r="N83" s="6">
        <v>0.58068288599999995</v>
      </c>
      <c r="O83" s="34">
        <v>0.93003259999999999</v>
      </c>
      <c r="P83" s="27">
        <v>0.81475310000000001</v>
      </c>
      <c r="Q83" s="27">
        <v>1.061623</v>
      </c>
      <c r="R83" s="2">
        <v>0.28267789999999998</v>
      </c>
      <c r="S83" s="6">
        <v>0.98717020122699395</v>
      </c>
      <c r="T83" s="34">
        <v>0.90737000000000001</v>
      </c>
      <c r="U83" s="27">
        <v>0.76133399999999996</v>
      </c>
      <c r="V83" s="27">
        <v>1.081418</v>
      </c>
      <c r="W83" s="2">
        <v>0.27759830000000002</v>
      </c>
      <c r="X83" s="2">
        <v>0.765113523664122</v>
      </c>
      <c r="Y83" s="2">
        <v>0.83658929999999998</v>
      </c>
      <c r="Z83" s="6">
        <v>0.97128683999999998</v>
      </c>
      <c r="AA83" s="34">
        <v>0.89739550000000001</v>
      </c>
      <c r="AB83" s="27">
        <v>0.72384789999999999</v>
      </c>
      <c r="AC83" s="27">
        <v>1.112552</v>
      </c>
      <c r="AD83" s="2">
        <v>0.32349329999999998</v>
      </c>
      <c r="AE83" s="6">
        <v>0.82735192300000004</v>
      </c>
      <c r="AF83" s="34">
        <v>0.92837729999999996</v>
      </c>
      <c r="AG83" s="27">
        <v>0.77219689999999996</v>
      </c>
      <c r="AH83" s="27">
        <v>1.1161460000000001</v>
      </c>
      <c r="AI83" s="2">
        <v>0.42906949999999999</v>
      </c>
      <c r="AJ83" s="6">
        <v>0.88410485142857098</v>
      </c>
    </row>
    <row r="84" spans="1:36" x14ac:dyDescent="0.75">
      <c r="A84" s="115">
        <v>76</v>
      </c>
      <c r="B84" s="39" t="s">
        <v>75</v>
      </c>
      <c r="C84" s="34">
        <v>0.96669530000000004</v>
      </c>
      <c r="D84" s="27">
        <v>0.88602029999999998</v>
      </c>
      <c r="E84" s="27">
        <v>1.054716</v>
      </c>
      <c r="F84" s="2">
        <v>0.44615860000000002</v>
      </c>
      <c r="G84" s="2">
        <v>0.95366400750000002</v>
      </c>
      <c r="H84" s="2">
        <v>0.87529009999999996</v>
      </c>
      <c r="I84" s="6">
        <v>0.97608434716981096</v>
      </c>
      <c r="J84" s="34">
        <v>0.98886839999999998</v>
      </c>
      <c r="K84" s="27">
        <v>0.88951530000000001</v>
      </c>
      <c r="L84" s="27">
        <v>1.0993189999999999</v>
      </c>
      <c r="M84" s="2">
        <v>0.83584619999999998</v>
      </c>
      <c r="N84" s="6">
        <v>0.94032697499999995</v>
      </c>
      <c r="O84" s="34">
        <v>0.96149649999999998</v>
      </c>
      <c r="P84" s="27">
        <v>0.87233289999999997</v>
      </c>
      <c r="Q84" s="27">
        <v>1.059774</v>
      </c>
      <c r="R84" s="2">
        <v>0.4290754</v>
      </c>
      <c r="S84" s="6">
        <v>0.98717020122699395</v>
      </c>
      <c r="T84" s="34">
        <v>0.93436209999999997</v>
      </c>
      <c r="U84" s="27">
        <v>0.82387189999999999</v>
      </c>
      <c r="V84" s="27">
        <v>1.0596699999999999</v>
      </c>
      <c r="W84" s="2">
        <v>0.29035109999999997</v>
      </c>
      <c r="X84" s="2">
        <v>0.765113523664122</v>
      </c>
      <c r="Y84" s="2">
        <v>0.46222950000000002</v>
      </c>
      <c r="Z84" s="6">
        <v>0.85914396195652198</v>
      </c>
      <c r="AA84" s="34">
        <v>0.84815229999999997</v>
      </c>
      <c r="AB84" s="27">
        <v>0.71558449999999996</v>
      </c>
      <c r="AC84" s="27">
        <v>1.005279</v>
      </c>
      <c r="AD84" s="2">
        <v>5.75279E-2</v>
      </c>
      <c r="AE84" s="6">
        <v>0.51775110000000002</v>
      </c>
      <c r="AF84" s="34">
        <v>0.95198990000000006</v>
      </c>
      <c r="AG84" s="27">
        <v>0.83341460000000001</v>
      </c>
      <c r="AH84" s="27">
        <v>1.0874360000000001</v>
      </c>
      <c r="AI84" s="2">
        <v>0.46849039999999997</v>
      </c>
      <c r="AJ84" s="6">
        <v>0.88410485142857098</v>
      </c>
    </row>
    <row r="85" spans="1:36" x14ac:dyDescent="0.75">
      <c r="A85" s="115">
        <v>77</v>
      </c>
      <c r="B85" s="39" t="s">
        <v>76</v>
      </c>
      <c r="C85" s="34">
        <v>1.1325339999999999</v>
      </c>
      <c r="D85" s="27">
        <v>1.0112909999999999</v>
      </c>
      <c r="E85" s="27">
        <v>1.2683139999999999</v>
      </c>
      <c r="F85" s="2">
        <v>3.1212899999999998E-2</v>
      </c>
      <c r="G85" s="2">
        <v>0.87558429599999998</v>
      </c>
      <c r="H85" s="2">
        <v>0.24894530000000001</v>
      </c>
      <c r="I85" s="6">
        <v>0.70900075609756097</v>
      </c>
      <c r="J85" s="34">
        <v>1.053094</v>
      </c>
      <c r="K85" s="27">
        <v>0.92073720000000003</v>
      </c>
      <c r="L85" s="27">
        <v>1.2044779999999999</v>
      </c>
      <c r="M85" s="2">
        <v>0.45029560000000002</v>
      </c>
      <c r="N85" s="6">
        <v>0.73829250000000002</v>
      </c>
      <c r="O85" s="34">
        <v>1.115426</v>
      </c>
      <c r="P85" s="27">
        <v>0.99209060000000004</v>
      </c>
      <c r="Q85" s="27">
        <v>1.254095</v>
      </c>
      <c r="R85" s="2">
        <v>6.7673499999999998E-2</v>
      </c>
      <c r="S85" s="6">
        <v>0.98717020122699395</v>
      </c>
      <c r="T85" s="34">
        <v>1.1002540000000001</v>
      </c>
      <c r="U85" s="27">
        <v>0.9411157</v>
      </c>
      <c r="V85" s="27">
        <v>1.286303</v>
      </c>
      <c r="W85" s="2">
        <v>0.23067560000000001</v>
      </c>
      <c r="X85" s="2">
        <v>0.73158494727272705</v>
      </c>
      <c r="Y85" s="2">
        <v>0.33774599999999999</v>
      </c>
      <c r="Z85" s="6">
        <v>0.81671573959731503</v>
      </c>
      <c r="AA85" s="34">
        <v>0.986317</v>
      </c>
      <c r="AB85" s="27">
        <v>0.81456329999999999</v>
      </c>
      <c r="AC85" s="27">
        <v>1.194286</v>
      </c>
      <c r="AD85" s="2">
        <v>0.88775839999999995</v>
      </c>
      <c r="AE85" s="6">
        <v>0.967317223</v>
      </c>
      <c r="AF85" s="34">
        <v>1.108034</v>
      </c>
      <c r="AG85" s="27">
        <v>0.94373980000000002</v>
      </c>
      <c r="AH85" s="27">
        <v>1.300929</v>
      </c>
      <c r="AI85" s="2">
        <v>0.21026359999999999</v>
      </c>
      <c r="AJ85" s="6">
        <v>0.75694896</v>
      </c>
    </row>
    <row r="86" spans="1:36" x14ac:dyDescent="0.75">
      <c r="A86" s="115">
        <v>78</v>
      </c>
      <c r="B86" s="39" t="s">
        <v>77</v>
      </c>
      <c r="C86" s="34">
        <v>1.076927</v>
      </c>
      <c r="D86" s="27">
        <v>0.96548109999999998</v>
      </c>
      <c r="E86" s="27">
        <v>1.201236</v>
      </c>
      <c r="F86" s="2">
        <v>0.183612</v>
      </c>
      <c r="G86" s="2">
        <v>0.92455547142857097</v>
      </c>
      <c r="H86" s="2">
        <v>0.88483999999999996</v>
      </c>
      <c r="I86" s="6">
        <v>0.97608434716981096</v>
      </c>
      <c r="J86" s="34">
        <v>1.0798490000000001</v>
      </c>
      <c r="K86" s="27">
        <v>0.94092980000000004</v>
      </c>
      <c r="L86" s="27">
        <v>1.2392780000000001</v>
      </c>
      <c r="M86" s="2">
        <v>0.2742195</v>
      </c>
      <c r="N86" s="6">
        <v>0.62624606100000002</v>
      </c>
      <c r="O86" s="34">
        <v>1.0715410000000001</v>
      </c>
      <c r="P86" s="27">
        <v>0.95261879999999999</v>
      </c>
      <c r="Q86" s="27">
        <v>1.205309</v>
      </c>
      <c r="R86" s="2">
        <v>0.24962799999999999</v>
      </c>
      <c r="S86" s="6">
        <v>0.98717020122699395</v>
      </c>
      <c r="T86" s="34">
        <v>1.121993</v>
      </c>
      <c r="U86" s="27">
        <v>0.96646620000000005</v>
      </c>
      <c r="V86" s="27">
        <v>1.3025469999999999</v>
      </c>
      <c r="W86" s="2">
        <v>0.1305424</v>
      </c>
      <c r="X86" s="2">
        <v>0.67555482077922102</v>
      </c>
      <c r="Y86" s="2">
        <v>0.61454600000000004</v>
      </c>
      <c r="Z86" s="6">
        <v>0.904923739830508</v>
      </c>
      <c r="AA86" s="34">
        <v>1.0455909999999999</v>
      </c>
      <c r="AB86" s="27">
        <v>0.86073339999999998</v>
      </c>
      <c r="AC86" s="27">
        <v>1.270151</v>
      </c>
      <c r="AD86" s="2">
        <v>0.65332990000000002</v>
      </c>
      <c r="AE86" s="6">
        <v>0.91950134100000003</v>
      </c>
      <c r="AF86" s="34">
        <v>1.139624</v>
      </c>
      <c r="AG86" s="27">
        <v>0.97377279999999999</v>
      </c>
      <c r="AH86" s="27">
        <v>1.333723</v>
      </c>
      <c r="AI86" s="2">
        <v>0.1033575</v>
      </c>
      <c r="AJ86" s="6">
        <v>0.666548725423729</v>
      </c>
    </row>
    <row r="87" spans="1:36" x14ac:dyDescent="0.75">
      <c r="A87" s="115">
        <v>79</v>
      </c>
      <c r="B87" s="39" t="s">
        <v>78</v>
      </c>
      <c r="C87" s="34">
        <v>1.098155</v>
      </c>
      <c r="D87" s="27">
        <v>0.97341460000000002</v>
      </c>
      <c r="E87" s="27">
        <v>1.2388790000000001</v>
      </c>
      <c r="F87" s="2">
        <v>0.1280094</v>
      </c>
      <c r="G87" s="2">
        <v>0.87558429599999998</v>
      </c>
      <c r="H87" s="2">
        <v>0.2139268</v>
      </c>
      <c r="I87" s="6">
        <v>0.67121986788990795</v>
      </c>
      <c r="J87" s="34">
        <v>1.0377419999999999</v>
      </c>
      <c r="K87" s="27">
        <v>0.89681670000000002</v>
      </c>
      <c r="L87" s="27">
        <v>1.2008129999999999</v>
      </c>
      <c r="M87" s="2">
        <v>0.61882389999999998</v>
      </c>
      <c r="N87" s="6">
        <v>0.88923434400000001</v>
      </c>
      <c r="O87" s="34">
        <v>1.060157</v>
      </c>
      <c r="P87" s="27">
        <v>0.93767040000000001</v>
      </c>
      <c r="Q87" s="27">
        <v>1.198644</v>
      </c>
      <c r="R87" s="2">
        <v>0.35103250000000003</v>
      </c>
      <c r="S87" s="6">
        <v>0.98717020122699395</v>
      </c>
      <c r="T87" s="34">
        <v>1.243376</v>
      </c>
      <c r="U87" s="27">
        <v>1.0555509999999999</v>
      </c>
      <c r="V87" s="27">
        <v>1.4646220000000001</v>
      </c>
      <c r="W87" s="2">
        <v>9.1327999999999999E-3</v>
      </c>
      <c r="X87" s="2">
        <v>0.38674728000000003</v>
      </c>
      <c r="Y87" s="2">
        <v>1.0885199999999999E-2</v>
      </c>
      <c r="Z87" s="6">
        <v>0.42542140000000001</v>
      </c>
      <c r="AA87" s="34">
        <v>0.95174959999999997</v>
      </c>
      <c r="AB87" s="27">
        <v>0.77676120000000004</v>
      </c>
      <c r="AC87" s="27">
        <v>1.1661589999999999</v>
      </c>
      <c r="AD87" s="2">
        <v>0.63330260000000005</v>
      </c>
      <c r="AE87" s="6">
        <v>0.90623217199999995</v>
      </c>
      <c r="AF87" s="34">
        <v>1.2207079999999999</v>
      </c>
      <c r="AG87" s="27">
        <v>1.0336959999999999</v>
      </c>
      <c r="AH87" s="27">
        <v>1.441554</v>
      </c>
      <c r="AI87" s="2">
        <v>1.8742100000000001E-2</v>
      </c>
      <c r="AJ87" s="6">
        <v>0.39553559999999999</v>
      </c>
    </row>
    <row r="88" spans="1:36" x14ac:dyDescent="0.75">
      <c r="A88" s="115">
        <v>80</v>
      </c>
      <c r="B88" s="39" t="s">
        <v>79</v>
      </c>
      <c r="C88" s="34">
        <v>1.1406320000000001</v>
      </c>
      <c r="D88" s="27">
        <v>1.002597</v>
      </c>
      <c r="E88" s="27">
        <v>1.297671</v>
      </c>
      <c r="F88" s="2">
        <v>4.55635E-2</v>
      </c>
      <c r="G88" s="2">
        <v>0.87558429599999998</v>
      </c>
      <c r="H88" s="2">
        <v>0.4560631</v>
      </c>
      <c r="I88" s="6">
        <v>0.78561487317073198</v>
      </c>
      <c r="J88" s="34">
        <v>1.0873189999999999</v>
      </c>
      <c r="K88" s="27">
        <v>0.93149389999999999</v>
      </c>
      <c r="L88" s="27">
        <v>1.269212</v>
      </c>
      <c r="M88" s="2">
        <v>0.28879129999999997</v>
      </c>
      <c r="N88" s="6">
        <v>0.62624606100000002</v>
      </c>
      <c r="O88" s="34">
        <v>1.1100099999999999</v>
      </c>
      <c r="P88" s="27">
        <v>0.97861120000000001</v>
      </c>
      <c r="Q88" s="27">
        <v>1.2590520000000001</v>
      </c>
      <c r="R88" s="2">
        <v>0.10445069999999999</v>
      </c>
      <c r="S88" s="6">
        <v>0.98717020122699395</v>
      </c>
      <c r="T88" s="34">
        <v>1.2240789999999999</v>
      </c>
      <c r="U88" s="27">
        <v>1.0256449999999999</v>
      </c>
      <c r="V88" s="27">
        <v>1.4609049999999999</v>
      </c>
      <c r="W88" s="2">
        <v>2.5051799999999999E-2</v>
      </c>
      <c r="X88" s="2">
        <v>0.43228644545454498</v>
      </c>
      <c r="Y88" s="2">
        <v>4.5153899999999997E-2</v>
      </c>
      <c r="Z88" s="6">
        <v>0.72947066896551704</v>
      </c>
      <c r="AA88" s="34">
        <v>0.92392799999999997</v>
      </c>
      <c r="AB88" s="27">
        <v>0.74067349999999998</v>
      </c>
      <c r="AC88" s="27">
        <v>1.152523</v>
      </c>
      <c r="AD88" s="2">
        <v>0.48300850000000001</v>
      </c>
      <c r="AE88" s="6">
        <v>0.86043245599999996</v>
      </c>
      <c r="AF88" s="34">
        <v>1.2238039999999999</v>
      </c>
      <c r="AG88" s="27">
        <v>1.0323009999999999</v>
      </c>
      <c r="AH88" s="27">
        <v>1.450834</v>
      </c>
      <c r="AI88" s="2">
        <v>2.0010900000000002E-2</v>
      </c>
      <c r="AJ88" s="6">
        <v>0.39553559999999999</v>
      </c>
    </row>
    <row r="89" spans="1:36" x14ac:dyDescent="0.75">
      <c r="A89" s="115">
        <v>81</v>
      </c>
      <c r="B89" s="39" t="s">
        <v>80</v>
      </c>
      <c r="C89" s="34">
        <v>1.0541400000000001</v>
      </c>
      <c r="D89" s="27">
        <v>0.94610099999999997</v>
      </c>
      <c r="E89" s="27">
        <v>1.174517</v>
      </c>
      <c r="F89" s="2">
        <v>0.33922039999999998</v>
      </c>
      <c r="G89" s="2">
        <v>0.92455547142857097</v>
      </c>
      <c r="H89" s="2">
        <v>3.7353499999999998E-2</v>
      </c>
      <c r="I89" s="6">
        <v>0.33180760465116299</v>
      </c>
      <c r="J89" s="34">
        <v>0.90776950000000001</v>
      </c>
      <c r="K89" s="27">
        <v>0.80024949999999995</v>
      </c>
      <c r="L89" s="27">
        <v>1.029736</v>
      </c>
      <c r="M89" s="2">
        <v>0.1324708</v>
      </c>
      <c r="N89" s="6">
        <v>0.487150684</v>
      </c>
      <c r="O89" s="34">
        <v>1.0594650000000001</v>
      </c>
      <c r="P89" s="27">
        <v>0.94727280000000003</v>
      </c>
      <c r="Q89" s="27">
        <v>1.1849460000000001</v>
      </c>
      <c r="R89" s="2">
        <v>0.3117839</v>
      </c>
      <c r="S89" s="6">
        <v>0.98717020122699395</v>
      </c>
      <c r="T89" s="34">
        <v>1.1237459999999999</v>
      </c>
      <c r="U89" s="27">
        <v>0.96454359999999995</v>
      </c>
      <c r="V89" s="27">
        <v>1.3092250000000001</v>
      </c>
      <c r="W89" s="2">
        <v>0.13443579999999999</v>
      </c>
      <c r="X89" s="2">
        <v>0.67555482077922102</v>
      </c>
      <c r="Y89" s="2">
        <v>3.3508799999999998E-2</v>
      </c>
      <c r="Z89" s="6">
        <v>0.63156599999999996</v>
      </c>
      <c r="AA89" s="34">
        <v>0.83173770000000002</v>
      </c>
      <c r="AB89" s="27">
        <v>0.68664720000000001</v>
      </c>
      <c r="AC89" s="27">
        <v>1.0074860000000001</v>
      </c>
      <c r="AD89" s="2">
        <v>5.96E-2</v>
      </c>
      <c r="AE89" s="6">
        <v>0.52264615400000003</v>
      </c>
      <c r="AF89" s="34">
        <v>1.167119</v>
      </c>
      <c r="AG89" s="27">
        <v>1.0026189999999999</v>
      </c>
      <c r="AH89" s="27">
        <v>1.3586100000000001</v>
      </c>
      <c r="AI89" s="2">
        <v>4.6180400000000003E-2</v>
      </c>
      <c r="AJ89" s="6">
        <v>0.4667616</v>
      </c>
    </row>
    <row r="90" spans="1:36" x14ac:dyDescent="0.75">
      <c r="A90" s="115">
        <v>82</v>
      </c>
      <c r="B90" s="39" t="s">
        <v>81</v>
      </c>
      <c r="C90" s="34">
        <v>1.0695049999999999</v>
      </c>
      <c r="D90" s="27">
        <v>0.94746470000000005</v>
      </c>
      <c r="E90" s="27">
        <v>1.2072639999999999</v>
      </c>
      <c r="F90" s="2">
        <v>0.27703250000000001</v>
      </c>
      <c r="G90" s="2">
        <v>0.92455547142857097</v>
      </c>
      <c r="H90" s="2">
        <v>0.66327210000000003</v>
      </c>
      <c r="I90" s="6">
        <v>0.9073562328</v>
      </c>
      <c r="J90" s="34">
        <v>1.032683</v>
      </c>
      <c r="K90" s="27">
        <v>0.89544500000000005</v>
      </c>
      <c r="L90" s="27">
        <v>1.1909529999999999</v>
      </c>
      <c r="M90" s="2">
        <v>0.65845600000000004</v>
      </c>
      <c r="N90" s="6">
        <v>0.890086767</v>
      </c>
      <c r="O90" s="34">
        <v>1.0648299999999999</v>
      </c>
      <c r="P90" s="27">
        <v>0.94504319999999997</v>
      </c>
      <c r="Q90" s="27">
        <v>1.1998</v>
      </c>
      <c r="R90" s="2">
        <v>0.30223290000000003</v>
      </c>
      <c r="S90" s="6">
        <v>0.98717020122699395</v>
      </c>
      <c r="T90" s="34">
        <v>1.0352600000000001</v>
      </c>
      <c r="U90" s="27">
        <v>0.87467669999999997</v>
      </c>
      <c r="V90" s="27">
        <v>1.2253259999999999</v>
      </c>
      <c r="W90" s="2">
        <v>0.68698159999999997</v>
      </c>
      <c r="X90" s="2">
        <v>0.90893261379310297</v>
      </c>
      <c r="Y90" s="2">
        <v>0.62429049999999997</v>
      </c>
      <c r="Z90" s="6">
        <v>0.904923739830508</v>
      </c>
      <c r="AA90" s="34">
        <v>0.96176510000000004</v>
      </c>
      <c r="AB90" s="27">
        <v>0.78059460000000003</v>
      </c>
      <c r="AC90" s="27">
        <v>1.184984</v>
      </c>
      <c r="AD90" s="2">
        <v>0.71428860000000005</v>
      </c>
      <c r="AE90" s="6">
        <v>0.946847679</v>
      </c>
      <c r="AF90" s="34">
        <v>1.046915</v>
      </c>
      <c r="AG90" s="27">
        <v>0.88827160000000005</v>
      </c>
      <c r="AH90" s="27">
        <v>1.2338910000000001</v>
      </c>
      <c r="AI90" s="2">
        <v>0.58448339999999999</v>
      </c>
      <c r="AJ90" s="6">
        <v>0.88962402203389801</v>
      </c>
    </row>
    <row r="91" spans="1:36" x14ac:dyDescent="0.75">
      <c r="A91" s="115">
        <v>83</v>
      </c>
      <c r="B91" s="39" t="s">
        <v>82</v>
      </c>
      <c r="C91" s="34">
        <v>1.0172159999999999</v>
      </c>
      <c r="D91" s="27">
        <v>0.91093199999999996</v>
      </c>
      <c r="E91" s="27">
        <v>1.1358999999999999</v>
      </c>
      <c r="F91" s="2">
        <v>0.761768</v>
      </c>
      <c r="G91" s="2">
        <v>0.96699486666666701</v>
      </c>
      <c r="H91" s="2">
        <v>9.8131999999999997E-2</v>
      </c>
      <c r="I91" s="6">
        <v>0.475631442253521</v>
      </c>
      <c r="J91" s="34">
        <v>1.143033</v>
      </c>
      <c r="K91" s="27">
        <v>1.0049410000000001</v>
      </c>
      <c r="L91" s="27">
        <v>1.3001020000000001</v>
      </c>
      <c r="M91" s="2">
        <v>4.1848700000000003E-2</v>
      </c>
      <c r="N91" s="6">
        <v>0.337424167</v>
      </c>
      <c r="O91" s="34">
        <v>1.0178480000000001</v>
      </c>
      <c r="P91" s="27">
        <v>0.90428529999999996</v>
      </c>
      <c r="Q91" s="27">
        <v>1.145672</v>
      </c>
      <c r="R91" s="2">
        <v>0.76944729999999995</v>
      </c>
      <c r="S91" s="6">
        <v>0.98717020122699395</v>
      </c>
      <c r="T91" s="34">
        <v>0.95286999999999999</v>
      </c>
      <c r="U91" s="27">
        <v>0.81302680000000005</v>
      </c>
      <c r="V91" s="27">
        <v>1.1167659999999999</v>
      </c>
      <c r="W91" s="2">
        <v>0.55105329999999997</v>
      </c>
      <c r="X91" s="2">
        <v>0.85796529545454503</v>
      </c>
      <c r="Y91" s="2">
        <v>0.15754599999999999</v>
      </c>
      <c r="Z91" s="6">
        <v>0.72947066896551704</v>
      </c>
      <c r="AA91" s="34">
        <v>1.113092</v>
      </c>
      <c r="AB91" s="27">
        <v>0.92063539999999999</v>
      </c>
      <c r="AC91" s="27">
        <v>1.34578</v>
      </c>
      <c r="AD91" s="2">
        <v>0.26862989999999998</v>
      </c>
      <c r="AE91" s="6">
        <v>0.80668169999999995</v>
      </c>
      <c r="AF91" s="34">
        <v>0.95599440000000002</v>
      </c>
      <c r="AG91" s="27">
        <v>0.80821100000000001</v>
      </c>
      <c r="AH91" s="27">
        <v>1.1308</v>
      </c>
      <c r="AI91" s="2">
        <v>0.59940260000000001</v>
      </c>
      <c r="AJ91" s="6">
        <v>0.88962402203389801</v>
      </c>
    </row>
    <row r="92" spans="1:36" x14ac:dyDescent="0.75">
      <c r="A92" s="115">
        <v>84</v>
      </c>
      <c r="B92" s="39" t="s">
        <v>83</v>
      </c>
      <c r="C92" s="34">
        <v>1.0761240000000001</v>
      </c>
      <c r="D92" s="27">
        <v>0.93392989999999998</v>
      </c>
      <c r="E92" s="27">
        <v>1.239968</v>
      </c>
      <c r="F92" s="2">
        <v>0.31026910000000002</v>
      </c>
      <c r="G92" s="2">
        <v>0.92455547142857097</v>
      </c>
      <c r="H92" s="2">
        <v>0.95442150000000003</v>
      </c>
      <c r="I92" s="6">
        <v>0.97771703035714297</v>
      </c>
      <c r="J92" s="34">
        <v>1.125275</v>
      </c>
      <c r="K92" s="27">
        <v>0.95870849999999996</v>
      </c>
      <c r="L92" s="27">
        <v>1.3207819999999999</v>
      </c>
      <c r="M92" s="2">
        <v>0.14871889999999999</v>
      </c>
      <c r="N92" s="6">
        <v>0.52434911100000003</v>
      </c>
      <c r="O92" s="34">
        <v>1.023191</v>
      </c>
      <c r="P92" s="27">
        <v>0.8899956</v>
      </c>
      <c r="Q92" s="27">
        <v>1.17632</v>
      </c>
      <c r="R92" s="2">
        <v>0.74730410000000003</v>
      </c>
      <c r="S92" s="6">
        <v>0.98717020122699395</v>
      </c>
      <c r="T92" s="34">
        <v>1.0298320000000001</v>
      </c>
      <c r="U92" s="27">
        <v>0.84428720000000002</v>
      </c>
      <c r="V92" s="27">
        <v>1.2561530000000001</v>
      </c>
      <c r="W92" s="2">
        <v>0.77179850000000005</v>
      </c>
      <c r="X92" s="2">
        <v>0.93601094680851105</v>
      </c>
      <c r="Y92" s="2">
        <v>0.2140416</v>
      </c>
      <c r="Z92" s="6">
        <v>0.75466213608247401</v>
      </c>
      <c r="AA92" s="34">
        <v>0.92257549999999999</v>
      </c>
      <c r="AB92" s="27">
        <v>0.73401269999999996</v>
      </c>
      <c r="AC92" s="27">
        <v>1.1595789999999999</v>
      </c>
      <c r="AD92" s="2">
        <v>0.48968509999999998</v>
      </c>
      <c r="AE92" s="6">
        <v>0.86325929999999995</v>
      </c>
      <c r="AF92" s="34">
        <v>0.99955530000000004</v>
      </c>
      <c r="AG92" s="27">
        <v>0.82366879999999998</v>
      </c>
      <c r="AH92" s="27">
        <v>1.213001</v>
      </c>
      <c r="AI92" s="2">
        <v>0.99640600000000001</v>
      </c>
      <c r="AJ92" s="6">
        <v>0.99772450000000001</v>
      </c>
    </row>
    <row r="93" spans="1:36" x14ac:dyDescent="0.75">
      <c r="A93" s="115">
        <v>85</v>
      </c>
      <c r="B93" s="39" t="s">
        <v>84</v>
      </c>
      <c r="C93" s="34">
        <v>0.96836699999999998</v>
      </c>
      <c r="D93" s="27">
        <v>0.84360639999999998</v>
      </c>
      <c r="E93" s="27">
        <v>1.111578</v>
      </c>
      <c r="F93" s="2">
        <v>0.64782379999999995</v>
      </c>
      <c r="G93" s="2">
        <v>0.95395491951219502</v>
      </c>
      <c r="H93" s="2">
        <v>0.74305339999999998</v>
      </c>
      <c r="I93" s="6">
        <v>0.94261393999999998</v>
      </c>
      <c r="J93" s="34">
        <v>1.0358940000000001</v>
      </c>
      <c r="K93" s="27">
        <v>0.88078270000000003</v>
      </c>
      <c r="L93" s="27">
        <v>1.2183219999999999</v>
      </c>
      <c r="M93" s="2">
        <v>0.67002629999999996</v>
      </c>
      <c r="N93" s="6">
        <v>0.89019926900000002</v>
      </c>
      <c r="O93" s="34">
        <v>0.94961439999999997</v>
      </c>
      <c r="P93" s="27">
        <v>0.82315300000000002</v>
      </c>
      <c r="Q93" s="27">
        <v>1.095504</v>
      </c>
      <c r="R93" s="2">
        <v>0.47830479999999997</v>
      </c>
      <c r="S93" s="6">
        <v>0.98717020122699395</v>
      </c>
      <c r="T93" s="34">
        <v>0.9370655</v>
      </c>
      <c r="U93" s="27">
        <v>0.77213949999999998</v>
      </c>
      <c r="V93" s="27">
        <v>1.137219</v>
      </c>
      <c r="W93" s="2">
        <v>0.51046139999999995</v>
      </c>
      <c r="X93" s="2">
        <v>0.85159901853658504</v>
      </c>
      <c r="Y93" s="2">
        <v>9.7739000000000006E-2</v>
      </c>
      <c r="Z93" s="6">
        <v>0.72947066896551704</v>
      </c>
      <c r="AA93" s="34">
        <v>0.78755299999999995</v>
      </c>
      <c r="AB93" s="27">
        <v>0.62424679999999999</v>
      </c>
      <c r="AC93" s="27">
        <v>0.99358069999999998</v>
      </c>
      <c r="AD93" s="2">
        <v>4.3976300000000003E-2</v>
      </c>
      <c r="AE93" s="6">
        <v>0.45352424600000002</v>
      </c>
      <c r="AF93" s="34">
        <v>0.93973600000000002</v>
      </c>
      <c r="AG93" s="27">
        <v>0.76954449999999996</v>
      </c>
      <c r="AH93" s="27">
        <v>1.147567</v>
      </c>
      <c r="AI93" s="2">
        <v>0.5420336</v>
      </c>
      <c r="AJ93" s="6">
        <v>0.88410485142857098</v>
      </c>
    </row>
    <row r="94" spans="1:36" x14ac:dyDescent="0.75">
      <c r="A94" s="115">
        <v>86</v>
      </c>
      <c r="B94" s="39" t="s">
        <v>85</v>
      </c>
      <c r="C94" s="34">
        <v>1.01858</v>
      </c>
      <c r="D94" s="27">
        <v>0.89572609999999997</v>
      </c>
      <c r="E94" s="27">
        <v>1.158283</v>
      </c>
      <c r="F94" s="2">
        <v>0.77891909999999998</v>
      </c>
      <c r="G94" s="2">
        <v>0.97222748978102203</v>
      </c>
      <c r="H94" s="2">
        <v>0.6417543</v>
      </c>
      <c r="I94" s="6">
        <v>0.89219500243902405</v>
      </c>
      <c r="J94" s="34">
        <v>1.1249070000000001</v>
      </c>
      <c r="K94" s="27">
        <v>0.96643319999999999</v>
      </c>
      <c r="L94" s="27">
        <v>1.3093669999999999</v>
      </c>
      <c r="M94" s="2">
        <v>0.12869230000000001</v>
      </c>
      <c r="N94" s="6">
        <v>0.487150684</v>
      </c>
      <c r="O94" s="34">
        <v>0.97518470000000002</v>
      </c>
      <c r="P94" s="27">
        <v>0.85712010000000005</v>
      </c>
      <c r="Q94" s="27">
        <v>1.1095120000000001</v>
      </c>
      <c r="R94" s="2">
        <v>0.7027196</v>
      </c>
      <c r="S94" s="6">
        <v>0.98717020122699395</v>
      </c>
      <c r="T94" s="34">
        <v>1.0250079999999999</v>
      </c>
      <c r="U94" s="27">
        <v>0.85545159999999998</v>
      </c>
      <c r="V94" s="27">
        <v>1.228172</v>
      </c>
      <c r="W94" s="2">
        <v>0.78890439999999995</v>
      </c>
      <c r="X94" s="2">
        <v>0.93699421404682304</v>
      </c>
      <c r="Y94" s="2">
        <v>0.39939960000000002</v>
      </c>
      <c r="Z94" s="6">
        <v>0.83890879509202398</v>
      </c>
      <c r="AA94" s="34">
        <v>0.94992319999999997</v>
      </c>
      <c r="AB94" s="27">
        <v>0.76210529999999999</v>
      </c>
      <c r="AC94" s="27">
        <v>1.1840280000000001</v>
      </c>
      <c r="AD94" s="2">
        <v>0.64761259999999998</v>
      </c>
      <c r="AE94" s="6">
        <v>0.915221112</v>
      </c>
      <c r="AF94" s="34">
        <v>1.008912</v>
      </c>
      <c r="AG94" s="27">
        <v>0.84349220000000003</v>
      </c>
      <c r="AH94" s="27">
        <v>1.2067730000000001</v>
      </c>
      <c r="AI94" s="2">
        <v>0.92264000000000002</v>
      </c>
      <c r="AJ94" s="6">
        <v>0.99772450000000001</v>
      </c>
    </row>
    <row r="95" spans="1:36" x14ac:dyDescent="0.75">
      <c r="A95" s="115">
        <v>87</v>
      </c>
      <c r="B95" s="39" t="s">
        <v>87</v>
      </c>
      <c r="C95" s="34">
        <v>0.92856519999999998</v>
      </c>
      <c r="D95" s="27">
        <v>0.85407069999999996</v>
      </c>
      <c r="E95" s="27">
        <v>1.009557</v>
      </c>
      <c r="F95" s="2">
        <v>8.23763E-2</v>
      </c>
      <c r="G95" s="2">
        <v>0.87558429599999998</v>
      </c>
      <c r="H95" s="2">
        <v>0.82504580000000005</v>
      </c>
      <c r="I95" s="6">
        <v>0.97575319658703097</v>
      </c>
      <c r="J95" s="34">
        <v>0.95419169999999998</v>
      </c>
      <c r="K95" s="27">
        <v>0.86231860000000005</v>
      </c>
      <c r="L95" s="27">
        <v>1.0558529999999999</v>
      </c>
      <c r="M95" s="2">
        <v>0.36398330000000001</v>
      </c>
      <c r="N95" s="6">
        <v>0.68029720599999999</v>
      </c>
      <c r="O95" s="34">
        <v>0.92121240000000004</v>
      </c>
      <c r="P95" s="27">
        <v>0.83855279999999999</v>
      </c>
      <c r="Q95" s="27">
        <v>1.0120199999999999</v>
      </c>
      <c r="R95" s="2">
        <v>8.71001E-2</v>
      </c>
      <c r="S95" s="6">
        <v>0.98717020122699395</v>
      </c>
      <c r="T95" s="34">
        <v>0.93669740000000001</v>
      </c>
      <c r="U95" s="27">
        <v>0.83046620000000004</v>
      </c>
      <c r="V95" s="27">
        <v>1.0565169999999999</v>
      </c>
      <c r="W95" s="2">
        <v>0.28696250000000001</v>
      </c>
      <c r="X95" s="2">
        <v>0.765113523664122</v>
      </c>
      <c r="Y95" s="2">
        <v>0.8744286</v>
      </c>
      <c r="Z95" s="6">
        <v>0.97816646626139803</v>
      </c>
      <c r="AA95" s="34">
        <v>0.91954130000000001</v>
      </c>
      <c r="AB95" s="27">
        <v>0.79419890000000004</v>
      </c>
      <c r="AC95" s="27">
        <v>1.0646659999999999</v>
      </c>
      <c r="AD95" s="2">
        <v>0.26190200000000002</v>
      </c>
      <c r="AE95" s="6">
        <v>0.80668169999999995</v>
      </c>
      <c r="AF95" s="34">
        <v>0.94118449999999998</v>
      </c>
      <c r="AG95" s="27">
        <v>0.82717739999999995</v>
      </c>
      <c r="AH95" s="27">
        <v>1.070905</v>
      </c>
      <c r="AI95" s="2">
        <v>0.3575025</v>
      </c>
      <c r="AJ95" s="6">
        <v>0.87332753571428601</v>
      </c>
    </row>
    <row r="96" spans="1:36" x14ac:dyDescent="0.75">
      <c r="A96" s="115">
        <v>88</v>
      </c>
      <c r="B96" s="39" t="s">
        <v>86</v>
      </c>
      <c r="C96" s="34">
        <v>0.94337020000000005</v>
      </c>
      <c r="D96" s="27">
        <v>0.83899000000000001</v>
      </c>
      <c r="E96" s="27">
        <v>1.060737</v>
      </c>
      <c r="F96" s="2">
        <v>0.32984550000000001</v>
      </c>
      <c r="G96" s="2">
        <v>0.92455547142857097</v>
      </c>
      <c r="H96" s="2">
        <v>0.62325030000000003</v>
      </c>
      <c r="I96" s="6">
        <v>0.88703498518518498</v>
      </c>
      <c r="J96" s="34">
        <v>0.89574620000000005</v>
      </c>
      <c r="K96" s="27">
        <v>0.78225140000000004</v>
      </c>
      <c r="L96" s="27">
        <v>1.0257080000000001</v>
      </c>
      <c r="M96" s="2">
        <v>0.1112076</v>
      </c>
      <c r="N96" s="6">
        <v>0.4527738</v>
      </c>
      <c r="O96" s="34">
        <v>0.95716970000000001</v>
      </c>
      <c r="P96" s="27">
        <v>0.85020499999999999</v>
      </c>
      <c r="Q96" s="27">
        <v>1.0775920000000001</v>
      </c>
      <c r="R96" s="2">
        <v>0.46905639999999998</v>
      </c>
      <c r="S96" s="6">
        <v>0.98717020122699395</v>
      </c>
      <c r="T96" s="34">
        <v>0.9642925</v>
      </c>
      <c r="U96" s="27">
        <v>0.81661550000000005</v>
      </c>
      <c r="V96" s="27">
        <v>1.138676</v>
      </c>
      <c r="W96" s="2">
        <v>0.66811779999999998</v>
      </c>
      <c r="X96" s="2">
        <v>0.90893261379310297</v>
      </c>
      <c r="Y96" s="2">
        <v>0.1037722</v>
      </c>
      <c r="Z96" s="6">
        <v>0.72947066896551704</v>
      </c>
      <c r="AA96" s="34">
        <v>0.76509530000000003</v>
      </c>
      <c r="AB96" s="27">
        <v>0.62912330000000005</v>
      </c>
      <c r="AC96" s="27">
        <v>0.93045489999999997</v>
      </c>
      <c r="AD96" s="2">
        <v>7.3178999999999996E-3</v>
      </c>
      <c r="AE96" s="6">
        <v>0.28786519999999999</v>
      </c>
      <c r="AF96" s="34">
        <v>0.9898129</v>
      </c>
      <c r="AG96" s="27">
        <v>0.83877800000000002</v>
      </c>
      <c r="AH96" s="27">
        <v>1.1680440000000001</v>
      </c>
      <c r="AI96" s="2">
        <v>0.90352259999999995</v>
      </c>
      <c r="AJ96" s="6">
        <v>0.99772450000000001</v>
      </c>
    </row>
    <row r="97" spans="1:36" x14ac:dyDescent="0.75">
      <c r="A97" s="115">
        <v>89</v>
      </c>
      <c r="B97" s="39" t="s">
        <v>88</v>
      </c>
      <c r="C97" s="34">
        <v>0.94539989999999996</v>
      </c>
      <c r="D97" s="27">
        <v>0.84889110000000001</v>
      </c>
      <c r="E97" s="27">
        <v>1.052881</v>
      </c>
      <c r="F97" s="2">
        <v>0.30676890000000001</v>
      </c>
      <c r="G97" s="2">
        <v>0.92455547142857097</v>
      </c>
      <c r="H97" s="2">
        <v>0.8871194</v>
      </c>
      <c r="I97" s="6">
        <v>0.97608434716981096</v>
      </c>
      <c r="J97" s="34">
        <v>0.93429450000000003</v>
      </c>
      <c r="K97" s="27">
        <v>0.81685280000000005</v>
      </c>
      <c r="L97" s="27">
        <v>1.068621</v>
      </c>
      <c r="M97" s="2">
        <v>0.32137729999999998</v>
      </c>
      <c r="N97" s="6">
        <v>0.63152097900000004</v>
      </c>
      <c r="O97" s="34">
        <v>0.95165820000000001</v>
      </c>
      <c r="P97" s="27">
        <v>0.84718079999999996</v>
      </c>
      <c r="Q97" s="27">
        <v>1.0690200000000001</v>
      </c>
      <c r="R97" s="2">
        <v>0.40365420000000002</v>
      </c>
      <c r="S97" s="6">
        <v>0.98717020122699395</v>
      </c>
      <c r="T97" s="34">
        <v>0.96826769999999995</v>
      </c>
      <c r="U97" s="27">
        <v>0.83042269999999996</v>
      </c>
      <c r="V97" s="27">
        <v>1.1289940000000001</v>
      </c>
      <c r="W97" s="2">
        <v>0.68066859999999996</v>
      </c>
      <c r="X97" s="2">
        <v>0.90893261379310297</v>
      </c>
      <c r="Y97" s="2">
        <v>0.50966219999999995</v>
      </c>
      <c r="Z97" s="6">
        <v>0.90108536363636405</v>
      </c>
      <c r="AA97" s="34">
        <v>0.86283529999999997</v>
      </c>
      <c r="AB97" s="27">
        <v>0.70743750000000005</v>
      </c>
      <c r="AC97" s="27">
        <v>1.052368</v>
      </c>
      <c r="AD97" s="2">
        <v>0.14534059999999999</v>
      </c>
      <c r="AE97" s="6">
        <v>0.69464263800000003</v>
      </c>
      <c r="AF97" s="34">
        <v>0.9901742</v>
      </c>
      <c r="AG97" s="27">
        <v>0.84344229999999998</v>
      </c>
      <c r="AH97" s="27">
        <v>1.162433</v>
      </c>
      <c r="AI97" s="2">
        <v>0.90395409999999998</v>
      </c>
      <c r="AJ97" s="6">
        <v>0.99772450000000001</v>
      </c>
    </row>
    <row r="98" spans="1:36" x14ac:dyDescent="0.75">
      <c r="A98" s="115">
        <v>90</v>
      </c>
      <c r="B98" s="39" t="s">
        <v>89</v>
      </c>
      <c r="C98" s="34">
        <v>1.0257240000000001</v>
      </c>
      <c r="D98" s="27">
        <v>0.91447560000000006</v>
      </c>
      <c r="E98" s="27">
        <v>1.150506</v>
      </c>
      <c r="F98" s="2">
        <v>0.66456199999999999</v>
      </c>
      <c r="G98" s="2">
        <v>0.95395491951219502</v>
      </c>
      <c r="H98" s="2">
        <v>1.2019000000000001E-3</v>
      </c>
      <c r="I98" s="6">
        <v>9.2743560000000003E-2</v>
      </c>
      <c r="J98" s="34">
        <v>0.8078611</v>
      </c>
      <c r="K98" s="27">
        <v>0.70761810000000003</v>
      </c>
      <c r="L98" s="27">
        <v>0.92230480000000004</v>
      </c>
      <c r="M98" s="2">
        <v>1.5966000000000001E-3</v>
      </c>
      <c r="N98" s="6">
        <v>6.0670799999999997E-2</v>
      </c>
      <c r="O98" s="34">
        <v>1.0167630000000001</v>
      </c>
      <c r="P98" s="27">
        <v>0.90483809999999998</v>
      </c>
      <c r="Q98" s="27">
        <v>1.1425320000000001</v>
      </c>
      <c r="R98" s="2">
        <v>0.77994889999999995</v>
      </c>
      <c r="S98" s="6">
        <v>0.98717020122699395</v>
      </c>
      <c r="T98" s="34">
        <v>1.1061380000000001</v>
      </c>
      <c r="U98" s="27">
        <v>0.94419180000000003</v>
      </c>
      <c r="V98" s="27">
        <v>1.2958609999999999</v>
      </c>
      <c r="W98" s="2">
        <v>0.21167250000000001</v>
      </c>
      <c r="X98" s="2">
        <v>0.71675242574257403</v>
      </c>
      <c r="Y98" s="2">
        <v>2.0379999999999999E-4</v>
      </c>
      <c r="Z98" s="6">
        <v>4.4334600000000002E-2</v>
      </c>
      <c r="AA98" s="34">
        <v>0.71776790000000001</v>
      </c>
      <c r="AB98" s="27">
        <v>0.59525980000000001</v>
      </c>
      <c r="AC98" s="27">
        <v>0.86548879999999995</v>
      </c>
      <c r="AD98" s="2">
        <v>5.1480000000000004E-4</v>
      </c>
      <c r="AE98" s="6">
        <v>8.8030800000000006E-2</v>
      </c>
      <c r="AF98" s="34">
        <v>1.1204480000000001</v>
      </c>
      <c r="AG98" s="27">
        <v>0.95710010000000001</v>
      </c>
      <c r="AH98" s="27">
        <v>1.3116730000000001</v>
      </c>
      <c r="AI98" s="2">
        <v>0.15718399999999999</v>
      </c>
      <c r="AJ98" s="6">
        <v>0.72157095000000004</v>
      </c>
    </row>
    <row r="99" spans="1:36" x14ac:dyDescent="0.75">
      <c r="A99" s="115">
        <v>91</v>
      </c>
      <c r="B99" s="39" t="s">
        <v>90</v>
      </c>
      <c r="C99" s="34">
        <v>0.95600830000000003</v>
      </c>
      <c r="D99" s="27">
        <v>0.86844129999999997</v>
      </c>
      <c r="E99" s="27">
        <v>1.052405</v>
      </c>
      <c r="F99" s="2">
        <v>0.3586802</v>
      </c>
      <c r="G99" s="2">
        <v>0.93549959999999999</v>
      </c>
      <c r="H99" s="2">
        <v>0.32781290000000002</v>
      </c>
      <c r="I99" s="6">
        <v>0.75878828456375802</v>
      </c>
      <c r="J99" s="34">
        <v>0.91586029999999996</v>
      </c>
      <c r="K99" s="27">
        <v>0.81725440000000005</v>
      </c>
      <c r="L99" s="27">
        <v>1.0263629999999999</v>
      </c>
      <c r="M99" s="2">
        <v>0.13046659999999999</v>
      </c>
      <c r="N99" s="6">
        <v>0.487150684</v>
      </c>
      <c r="O99" s="34">
        <v>0.94608369999999997</v>
      </c>
      <c r="P99" s="27">
        <v>0.84856189999999998</v>
      </c>
      <c r="Q99" s="27">
        <v>1.054813</v>
      </c>
      <c r="R99" s="2">
        <v>0.31800659999999997</v>
      </c>
      <c r="S99" s="6">
        <v>0.98717020122699395</v>
      </c>
      <c r="T99" s="34">
        <v>1.016821</v>
      </c>
      <c r="U99" s="27">
        <v>0.88879079999999999</v>
      </c>
      <c r="V99" s="27">
        <v>1.1632940000000001</v>
      </c>
      <c r="W99" s="2">
        <v>0.8080444</v>
      </c>
      <c r="X99" s="2">
        <v>0.93699421404682304</v>
      </c>
      <c r="Y99" s="2">
        <v>0.16030720000000001</v>
      </c>
      <c r="Z99" s="6">
        <v>0.72947066896551704</v>
      </c>
      <c r="AA99" s="34">
        <v>0.88504130000000003</v>
      </c>
      <c r="AB99" s="27">
        <v>0.75217970000000001</v>
      </c>
      <c r="AC99" s="27">
        <v>1.041371</v>
      </c>
      <c r="AD99" s="2">
        <v>0.14114869999999999</v>
      </c>
      <c r="AE99" s="6">
        <v>0.69464263800000003</v>
      </c>
      <c r="AF99" s="34">
        <v>1.0267980000000001</v>
      </c>
      <c r="AG99" s="27">
        <v>0.88715299999999997</v>
      </c>
      <c r="AH99" s="27">
        <v>1.1884239999999999</v>
      </c>
      <c r="AI99" s="2">
        <v>0.72291030000000001</v>
      </c>
      <c r="AJ99" s="6">
        <v>0.94681611235955099</v>
      </c>
    </row>
    <row r="100" spans="1:36" x14ac:dyDescent="0.75">
      <c r="A100" s="115">
        <v>92</v>
      </c>
      <c r="B100" s="39" t="s">
        <v>91</v>
      </c>
      <c r="C100" s="34">
        <v>1.0259259999999999</v>
      </c>
      <c r="D100" s="27">
        <v>0.92064970000000002</v>
      </c>
      <c r="E100" s="27">
        <v>1.14324</v>
      </c>
      <c r="F100" s="2">
        <v>0.64311640000000003</v>
      </c>
      <c r="G100" s="2">
        <v>0.95395491951219502</v>
      </c>
      <c r="H100" s="2">
        <v>4.0877299999999998E-2</v>
      </c>
      <c r="I100" s="6">
        <v>0.33180760465116299</v>
      </c>
      <c r="J100" s="34">
        <v>0.87022529999999998</v>
      </c>
      <c r="K100" s="27">
        <v>0.75648139999999997</v>
      </c>
      <c r="L100" s="27">
        <v>1.001072</v>
      </c>
      <c r="M100" s="2">
        <v>5.1773300000000001E-2</v>
      </c>
      <c r="N100" s="6">
        <v>0.337424167</v>
      </c>
      <c r="O100" s="34">
        <v>1.032556</v>
      </c>
      <c r="P100" s="27">
        <v>0.919682</v>
      </c>
      <c r="Q100" s="27">
        <v>1.1592830000000001</v>
      </c>
      <c r="R100" s="2">
        <v>0.58752950000000004</v>
      </c>
      <c r="S100" s="6">
        <v>0.98717020122699395</v>
      </c>
      <c r="T100" s="34">
        <v>1.0892310000000001</v>
      </c>
      <c r="U100" s="27">
        <v>0.93765140000000002</v>
      </c>
      <c r="V100" s="27">
        <v>1.265315</v>
      </c>
      <c r="W100" s="2">
        <v>0.2635845</v>
      </c>
      <c r="X100" s="2">
        <v>0.75752856302520999</v>
      </c>
      <c r="Y100" s="2">
        <v>0.1203834</v>
      </c>
      <c r="Z100" s="6">
        <v>0.72947066896551704</v>
      </c>
      <c r="AA100" s="34">
        <v>0.88690999999999998</v>
      </c>
      <c r="AB100" s="27">
        <v>0.72936769999999995</v>
      </c>
      <c r="AC100" s="27">
        <v>1.078481</v>
      </c>
      <c r="AD100" s="2">
        <v>0.22905990000000001</v>
      </c>
      <c r="AE100" s="6">
        <v>0.76056782300000003</v>
      </c>
      <c r="AF100" s="34">
        <v>1.1065830000000001</v>
      </c>
      <c r="AG100" s="27">
        <v>0.94529989999999997</v>
      </c>
      <c r="AH100" s="27">
        <v>1.295383</v>
      </c>
      <c r="AI100" s="2">
        <v>0.20763509999999999</v>
      </c>
      <c r="AJ100" s="6">
        <v>0.75543834255319098</v>
      </c>
    </row>
    <row r="101" spans="1:36" x14ac:dyDescent="0.75">
      <c r="A101" s="115">
        <v>93</v>
      </c>
      <c r="B101" s="39" t="s">
        <v>92</v>
      </c>
      <c r="C101" s="34">
        <v>0.99370159999999996</v>
      </c>
      <c r="D101" s="27">
        <v>0.87382610000000005</v>
      </c>
      <c r="E101" s="27">
        <v>1.1300220000000001</v>
      </c>
      <c r="F101" s="2">
        <v>0.92325710000000005</v>
      </c>
      <c r="G101" s="2">
        <v>0.98390661901840504</v>
      </c>
      <c r="H101" s="2">
        <v>0.83595229999999998</v>
      </c>
      <c r="I101" s="6">
        <v>0.97575319658703097</v>
      </c>
      <c r="J101" s="34">
        <v>1.0658380000000001</v>
      </c>
      <c r="K101" s="27">
        <v>0.90423480000000001</v>
      </c>
      <c r="L101" s="27">
        <v>1.2563230000000001</v>
      </c>
      <c r="M101" s="2">
        <v>0.44722719999999999</v>
      </c>
      <c r="N101" s="6">
        <v>0.73829250000000002</v>
      </c>
      <c r="O101" s="34">
        <v>0.96173200000000003</v>
      </c>
      <c r="P101" s="27">
        <v>0.84694179999999997</v>
      </c>
      <c r="Q101" s="27">
        <v>1.0920799999999999</v>
      </c>
      <c r="R101" s="2">
        <v>0.54737590000000003</v>
      </c>
      <c r="S101" s="6">
        <v>0.98717020122699395</v>
      </c>
      <c r="T101" s="34">
        <v>0.90522429999999998</v>
      </c>
      <c r="U101" s="27">
        <v>0.75433660000000002</v>
      </c>
      <c r="V101" s="27">
        <v>1.0862940000000001</v>
      </c>
      <c r="W101" s="2">
        <v>0.28448610000000002</v>
      </c>
      <c r="X101" s="2">
        <v>0.765113523664122</v>
      </c>
      <c r="Y101" s="2">
        <v>0.64108989999999999</v>
      </c>
      <c r="Z101" s="6">
        <v>0.90976243070539398</v>
      </c>
      <c r="AA101" s="34">
        <v>0.97375690000000004</v>
      </c>
      <c r="AB101" s="27">
        <v>0.76893619999999996</v>
      </c>
      <c r="AC101" s="27">
        <v>1.233136</v>
      </c>
      <c r="AD101" s="2">
        <v>0.82531180000000004</v>
      </c>
      <c r="AE101" s="6">
        <v>0.95762690399999995</v>
      </c>
      <c r="AF101" s="34">
        <v>0.90693299999999999</v>
      </c>
      <c r="AG101" s="27">
        <v>0.75894249999999996</v>
      </c>
      <c r="AH101" s="27">
        <v>1.0837810000000001</v>
      </c>
      <c r="AI101" s="2">
        <v>0.28246870000000002</v>
      </c>
      <c r="AJ101" s="6">
        <v>0.82853913846153804</v>
      </c>
    </row>
    <row r="102" spans="1:36" x14ac:dyDescent="0.75">
      <c r="A102" s="115">
        <v>94</v>
      </c>
      <c r="B102" s="39" t="s">
        <v>93</v>
      </c>
      <c r="C102" s="34">
        <v>0.93694690000000003</v>
      </c>
      <c r="D102" s="27">
        <v>0.82678600000000002</v>
      </c>
      <c r="E102" s="27">
        <v>1.0617859999999999</v>
      </c>
      <c r="F102" s="2">
        <v>0.3074636</v>
      </c>
      <c r="G102" s="2">
        <v>0.92455547142857097</v>
      </c>
      <c r="H102" s="2">
        <v>0.55805749999999998</v>
      </c>
      <c r="I102" s="6">
        <v>0.84449409292035404</v>
      </c>
      <c r="J102" s="34">
        <v>0.99454989999999999</v>
      </c>
      <c r="K102" s="27">
        <v>0.85067029999999999</v>
      </c>
      <c r="L102" s="27">
        <v>1.162765</v>
      </c>
      <c r="M102" s="2">
        <v>0.94535060000000004</v>
      </c>
      <c r="N102" s="6">
        <v>0.98580803699999997</v>
      </c>
      <c r="O102" s="34">
        <v>0.93854550000000003</v>
      </c>
      <c r="P102" s="27">
        <v>0.81772509999999998</v>
      </c>
      <c r="Q102" s="27">
        <v>1.0772170000000001</v>
      </c>
      <c r="R102" s="2">
        <v>0.36701610000000001</v>
      </c>
      <c r="S102" s="6">
        <v>0.98717020122699395</v>
      </c>
      <c r="T102" s="34">
        <v>0.89042279999999996</v>
      </c>
      <c r="U102" s="27">
        <v>0.74520649999999999</v>
      </c>
      <c r="V102" s="27">
        <v>1.0639369999999999</v>
      </c>
      <c r="W102" s="2">
        <v>0.2013547</v>
      </c>
      <c r="X102" s="2">
        <v>0.71312916599999998</v>
      </c>
      <c r="Y102" s="2">
        <v>0.98321060000000005</v>
      </c>
      <c r="Z102" s="6">
        <v>0.99191157876106195</v>
      </c>
      <c r="AA102" s="34">
        <v>0.90773179999999998</v>
      </c>
      <c r="AB102" s="27">
        <v>0.72742209999999996</v>
      </c>
      <c r="AC102" s="27">
        <v>1.132736</v>
      </c>
      <c r="AD102" s="2">
        <v>0.39153329999999997</v>
      </c>
      <c r="AE102" s="6">
        <v>0.82735192300000004</v>
      </c>
      <c r="AF102" s="34">
        <v>0.88716070000000002</v>
      </c>
      <c r="AG102" s="27">
        <v>0.73141639999999997</v>
      </c>
      <c r="AH102" s="27">
        <v>1.076068</v>
      </c>
      <c r="AI102" s="2">
        <v>0.22412589999999999</v>
      </c>
      <c r="AJ102" s="6">
        <v>0.77425310909090905</v>
      </c>
    </row>
    <row r="103" spans="1:36" x14ac:dyDescent="0.75">
      <c r="A103" s="115">
        <v>95</v>
      </c>
      <c r="B103" s="39" t="s">
        <v>94</v>
      </c>
      <c r="C103" s="34">
        <v>0.91460629999999998</v>
      </c>
      <c r="D103" s="27">
        <v>0.81028290000000003</v>
      </c>
      <c r="E103" s="27">
        <v>1.0323610000000001</v>
      </c>
      <c r="F103" s="2">
        <v>0.14857790000000001</v>
      </c>
      <c r="G103" s="2">
        <v>0.92388439636363595</v>
      </c>
      <c r="H103" s="2">
        <v>0.2125438</v>
      </c>
      <c r="I103" s="6">
        <v>0.67121986788990795</v>
      </c>
      <c r="J103" s="34">
        <v>0.81813619999999998</v>
      </c>
      <c r="K103" s="27">
        <v>0.71583010000000002</v>
      </c>
      <c r="L103" s="27">
        <v>0.93506400000000001</v>
      </c>
      <c r="M103" s="2">
        <v>3.2285E-3</v>
      </c>
      <c r="N103" s="6">
        <v>8.4934385000000001E-2</v>
      </c>
      <c r="O103" s="34">
        <v>0.92268989999999995</v>
      </c>
      <c r="P103" s="27">
        <v>0.82068220000000003</v>
      </c>
      <c r="Q103" s="27">
        <v>1.037377</v>
      </c>
      <c r="R103" s="2">
        <v>0.17826939999999999</v>
      </c>
      <c r="S103" s="6">
        <v>0.98717020122699395</v>
      </c>
      <c r="T103" s="34">
        <v>0.95063949999999997</v>
      </c>
      <c r="U103" s="27">
        <v>0.80175070000000004</v>
      </c>
      <c r="V103" s="27">
        <v>1.127178</v>
      </c>
      <c r="W103" s="2">
        <v>0.56025230000000004</v>
      </c>
      <c r="X103" s="2">
        <v>0.86699677194570102</v>
      </c>
      <c r="Y103" s="2">
        <v>6.6793000000000005E-2</v>
      </c>
      <c r="Z103" s="6">
        <v>0.72947066896551704</v>
      </c>
      <c r="AA103" s="34">
        <v>0.75377179999999999</v>
      </c>
      <c r="AB103" s="27">
        <v>0.62137759999999997</v>
      </c>
      <c r="AC103" s="27">
        <v>0.91437480000000004</v>
      </c>
      <c r="AD103" s="2">
        <v>4.1262E-3</v>
      </c>
      <c r="AE103" s="6">
        <v>0.25667669999999998</v>
      </c>
      <c r="AF103" s="34">
        <v>0.95794820000000003</v>
      </c>
      <c r="AG103" s="27">
        <v>0.81420959999999998</v>
      </c>
      <c r="AH103" s="27">
        <v>1.127062</v>
      </c>
      <c r="AI103" s="2">
        <v>0.60449980000000003</v>
      </c>
      <c r="AJ103" s="6">
        <v>0.88962402203389801</v>
      </c>
    </row>
    <row r="104" spans="1:36" x14ac:dyDescent="0.75">
      <c r="A104" s="115">
        <v>96</v>
      </c>
      <c r="B104" s="39" t="s">
        <v>95</v>
      </c>
      <c r="C104" s="34">
        <v>0.95492250000000001</v>
      </c>
      <c r="D104" s="27">
        <v>0.84584700000000002</v>
      </c>
      <c r="E104" s="27">
        <v>1.0780639999999999</v>
      </c>
      <c r="F104" s="2">
        <v>0.45605830000000003</v>
      </c>
      <c r="G104" s="2">
        <v>0.95395491951219502</v>
      </c>
      <c r="H104" s="2">
        <v>0.34858929999999999</v>
      </c>
      <c r="I104" s="6">
        <v>0.76492788749999996</v>
      </c>
      <c r="J104" s="34">
        <v>0.87274739999999995</v>
      </c>
      <c r="K104" s="27">
        <v>0.75363869999999999</v>
      </c>
      <c r="L104" s="27">
        <v>1.01068</v>
      </c>
      <c r="M104" s="2">
        <v>6.9050200000000006E-2</v>
      </c>
      <c r="N104" s="6">
        <v>0.38713390800000003</v>
      </c>
      <c r="O104" s="34">
        <v>0.97021009999999996</v>
      </c>
      <c r="P104" s="27">
        <v>0.84890829999999995</v>
      </c>
      <c r="Q104" s="27">
        <v>1.1088450000000001</v>
      </c>
      <c r="R104" s="2">
        <v>0.65718129999999997</v>
      </c>
      <c r="S104" s="6">
        <v>0.98717020122699395</v>
      </c>
      <c r="T104" s="34">
        <v>1.000702</v>
      </c>
      <c r="U104" s="27">
        <v>0.84321080000000004</v>
      </c>
      <c r="V104" s="27">
        <v>1.187608</v>
      </c>
      <c r="W104" s="2">
        <v>0.9935929</v>
      </c>
      <c r="X104" s="2">
        <v>0.99650666217008799</v>
      </c>
      <c r="Y104" s="2">
        <v>8.0832500000000002E-2</v>
      </c>
      <c r="Z104" s="6">
        <v>0.72947066896551704</v>
      </c>
      <c r="AA104" s="34">
        <v>0.78150109999999995</v>
      </c>
      <c r="AB104" s="27">
        <v>0.63329049999999998</v>
      </c>
      <c r="AC104" s="27">
        <v>0.96439770000000002</v>
      </c>
      <c r="AD104" s="2">
        <v>2.1568400000000001E-2</v>
      </c>
      <c r="AE104" s="6">
        <v>0.41762817000000002</v>
      </c>
      <c r="AF104" s="34">
        <v>1.032403</v>
      </c>
      <c r="AG104" s="27">
        <v>0.85792069999999998</v>
      </c>
      <c r="AH104" s="27">
        <v>1.24237</v>
      </c>
      <c r="AI104" s="2">
        <v>0.7356589</v>
      </c>
      <c r="AJ104" s="6">
        <v>0.94681611235955099</v>
      </c>
    </row>
    <row r="105" spans="1:36" x14ac:dyDescent="0.75">
      <c r="A105" s="115">
        <v>97</v>
      </c>
      <c r="B105" s="39" t="s">
        <v>96</v>
      </c>
      <c r="C105" s="34">
        <v>0.8786678</v>
      </c>
      <c r="D105" s="27">
        <v>0.77668369999999998</v>
      </c>
      <c r="E105" s="27">
        <v>0.99404309999999996</v>
      </c>
      <c r="F105" s="2">
        <v>3.9886900000000003E-2</v>
      </c>
      <c r="G105" s="2">
        <v>0.87558429599999998</v>
      </c>
      <c r="H105" s="2">
        <v>0.46490870000000001</v>
      </c>
      <c r="I105" s="6">
        <v>0.78561487317073198</v>
      </c>
      <c r="J105" s="34">
        <v>0.93259239999999999</v>
      </c>
      <c r="K105" s="27">
        <v>0.81763010000000003</v>
      </c>
      <c r="L105" s="27">
        <v>1.0637190000000001</v>
      </c>
      <c r="M105" s="2">
        <v>0.29847400000000002</v>
      </c>
      <c r="N105" s="6">
        <v>0.62624606100000002</v>
      </c>
      <c r="O105" s="34">
        <v>0.8838087</v>
      </c>
      <c r="P105" s="27">
        <v>0.77616719999999995</v>
      </c>
      <c r="Q105" s="27">
        <v>1.006378</v>
      </c>
      <c r="R105" s="2">
        <v>6.2315200000000001E-2</v>
      </c>
      <c r="S105" s="6">
        <v>0.98717020122699395</v>
      </c>
      <c r="T105" s="34">
        <v>0.89183869999999998</v>
      </c>
      <c r="U105" s="27">
        <v>0.7473881</v>
      </c>
      <c r="V105" s="27">
        <v>1.064208</v>
      </c>
      <c r="W105" s="2">
        <v>0.204183</v>
      </c>
      <c r="X105" s="2">
        <v>0.71312916599999998</v>
      </c>
      <c r="Y105" s="2">
        <v>0.54716379999999998</v>
      </c>
      <c r="Z105" s="6">
        <v>0.904923739830508</v>
      </c>
      <c r="AA105" s="34">
        <v>0.79349259999999999</v>
      </c>
      <c r="AB105" s="27">
        <v>0.63194669999999997</v>
      </c>
      <c r="AC105" s="27">
        <v>0.99633490000000002</v>
      </c>
      <c r="AD105" s="2">
        <v>4.6413299999999998E-2</v>
      </c>
      <c r="AE105" s="6">
        <v>0.45352424600000002</v>
      </c>
      <c r="AF105" s="34">
        <v>0.91780039999999996</v>
      </c>
      <c r="AG105" s="27">
        <v>0.7655843</v>
      </c>
      <c r="AH105" s="27">
        <v>1.1002810000000001</v>
      </c>
      <c r="AI105" s="2">
        <v>0.35387800000000003</v>
      </c>
      <c r="AJ105" s="6">
        <v>0.87332753571428601</v>
      </c>
    </row>
    <row r="106" spans="1:36" x14ac:dyDescent="0.75">
      <c r="A106" s="115">
        <v>98</v>
      </c>
      <c r="B106" s="39" t="s">
        <v>98</v>
      </c>
      <c r="C106" s="34">
        <v>0.93836489999999995</v>
      </c>
      <c r="D106" s="27">
        <v>0.84660880000000005</v>
      </c>
      <c r="E106" s="27">
        <v>1.0400659999999999</v>
      </c>
      <c r="F106" s="2">
        <v>0.22561229999999999</v>
      </c>
      <c r="G106" s="2">
        <v>0.92455547142857097</v>
      </c>
      <c r="H106" s="2">
        <v>0.3710677</v>
      </c>
      <c r="I106" s="6">
        <v>0.77855922331288296</v>
      </c>
      <c r="J106" s="34">
        <v>0.87398100000000001</v>
      </c>
      <c r="K106" s="27">
        <v>0.76592740000000004</v>
      </c>
      <c r="L106" s="27">
        <v>0.99727829999999995</v>
      </c>
      <c r="M106" s="2">
        <v>4.5448700000000002E-2</v>
      </c>
      <c r="N106" s="6">
        <v>0.337424167</v>
      </c>
      <c r="O106" s="34">
        <v>0.9431716</v>
      </c>
      <c r="P106" s="27">
        <v>0.84481810000000002</v>
      </c>
      <c r="Q106" s="27">
        <v>1.052975</v>
      </c>
      <c r="R106" s="2">
        <v>0.29774119999999998</v>
      </c>
      <c r="S106" s="6">
        <v>0.98717020122699395</v>
      </c>
      <c r="T106" s="34">
        <v>0.9527428</v>
      </c>
      <c r="U106" s="27">
        <v>0.8232467</v>
      </c>
      <c r="V106" s="27">
        <v>1.102609</v>
      </c>
      <c r="W106" s="2">
        <v>0.51601859999999999</v>
      </c>
      <c r="X106" s="2">
        <v>0.85491417115384605</v>
      </c>
      <c r="Y106" s="2">
        <v>0.1840627</v>
      </c>
      <c r="Z106" s="6">
        <v>0.72947066896551704</v>
      </c>
      <c r="AA106" s="34">
        <v>0.78994660000000005</v>
      </c>
      <c r="AB106" s="27">
        <v>0.65066930000000001</v>
      </c>
      <c r="AC106" s="27">
        <v>0.95903660000000002</v>
      </c>
      <c r="AD106" s="2">
        <v>1.7188499999999999E-2</v>
      </c>
      <c r="AE106" s="6">
        <v>0.41762817000000002</v>
      </c>
      <c r="AF106" s="34">
        <v>0.97115479999999998</v>
      </c>
      <c r="AG106" s="27">
        <v>0.83490770000000003</v>
      </c>
      <c r="AH106" s="27">
        <v>1.1296360000000001</v>
      </c>
      <c r="AI106" s="2">
        <v>0.70431180000000004</v>
      </c>
      <c r="AJ106" s="6">
        <v>0.93725539143968895</v>
      </c>
    </row>
    <row r="107" spans="1:36" x14ac:dyDescent="0.75">
      <c r="A107" s="115">
        <v>99</v>
      </c>
      <c r="B107" s="39" t="s">
        <v>97</v>
      </c>
      <c r="C107" s="34">
        <v>0.93473150000000005</v>
      </c>
      <c r="D107" s="27">
        <v>0.83742539999999999</v>
      </c>
      <c r="E107" s="27">
        <v>1.043344</v>
      </c>
      <c r="F107" s="2">
        <v>0.22880149999999999</v>
      </c>
      <c r="G107" s="2">
        <v>0.92455547142857097</v>
      </c>
      <c r="H107" s="2">
        <v>0.27761859999999999</v>
      </c>
      <c r="I107" s="6">
        <v>0.73066958307692298</v>
      </c>
      <c r="J107" s="34">
        <v>0.82866300000000004</v>
      </c>
      <c r="K107" s="27">
        <v>0.7163581</v>
      </c>
      <c r="L107" s="27">
        <v>0.95857409999999998</v>
      </c>
      <c r="M107" s="2">
        <v>1.1425599999999999E-2</v>
      </c>
      <c r="N107" s="6">
        <v>0.21708640000000001</v>
      </c>
      <c r="O107" s="34">
        <v>0.956511</v>
      </c>
      <c r="P107" s="27">
        <v>0.85219699999999998</v>
      </c>
      <c r="Q107" s="27">
        <v>1.0735939999999999</v>
      </c>
      <c r="R107" s="2">
        <v>0.45043509999999998</v>
      </c>
      <c r="S107" s="6">
        <v>0.98717020122699395</v>
      </c>
      <c r="T107" s="34">
        <v>0.93114490000000005</v>
      </c>
      <c r="U107" s="27">
        <v>0.79740619999999995</v>
      </c>
      <c r="V107" s="27">
        <v>1.0873139999999999</v>
      </c>
      <c r="W107" s="2">
        <v>0.3671548</v>
      </c>
      <c r="X107" s="2">
        <v>0.80491629230769202</v>
      </c>
      <c r="Y107" s="2">
        <v>0.97706789999999999</v>
      </c>
      <c r="Z107" s="6">
        <v>0.99191157876106195</v>
      </c>
      <c r="AA107" s="34">
        <v>0.91413500000000003</v>
      </c>
      <c r="AB107" s="27">
        <v>0.74837719999999996</v>
      </c>
      <c r="AC107" s="27">
        <v>1.116606</v>
      </c>
      <c r="AD107" s="2">
        <v>0.3791293</v>
      </c>
      <c r="AE107" s="6">
        <v>0.82735192300000004</v>
      </c>
      <c r="AF107" s="34">
        <v>0.94098470000000001</v>
      </c>
      <c r="AG107" s="27">
        <v>0.80015530000000001</v>
      </c>
      <c r="AH107" s="27">
        <v>1.1066</v>
      </c>
      <c r="AI107" s="2">
        <v>0.46209660000000002</v>
      </c>
      <c r="AJ107" s="6">
        <v>0.88410485142857098</v>
      </c>
    </row>
    <row r="108" spans="1:36" x14ac:dyDescent="0.75">
      <c r="A108" s="115">
        <v>100</v>
      </c>
      <c r="B108" s="39" t="s">
        <v>99</v>
      </c>
      <c r="C108" s="34">
        <v>1.0456209999999999</v>
      </c>
      <c r="D108" s="27">
        <v>0.93258810000000003</v>
      </c>
      <c r="E108" s="27">
        <v>1.1723539999999999</v>
      </c>
      <c r="F108" s="2">
        <v>0.44469009999999998</v>
      </c>
      <c r="G108" s="2">
        <v>0.95366400750000002</v>
      </c>
      <c r="H108" s="2">
        <v>2.0723100000000001E-2</v>
      </c>
      <c r="I108" s="6">
        <v>0.30041849999999998</v>
      </c>
      <c r="J108" s="34">
        <v>0.88307009999999997</v>
      </c>
      <c r="K108" s="27">
        <v>0.76757500000000001</v>
      </c>
      <c r="L108" s="27">
        <v>1.015944</v>
      </c>
      <c r="M108" s="2">
        <v>8.2066799999999995E-2</v>
      </c>
      <c r="N108" s="6">
        <v>0.41362967</v>
      </c>
      <c r="O108" s="34">
        <v>1.041301</v>
      </c>
      <c r="P108" s="27">
        <v>0.91872730000000002</v>
      </c>
      <c r="Q108" s="27">
        <v>1.180229</v>
      </c>
      <c r="R108" s="2">
        <v>0.52648150000000005</v>
      </c>
      <c r="S108" s="6">
        <v>0.98717020122699395</v>
      </c>
      <c r="T108" s="34">
        <v>1.1020300000000001</v>
      </c>
      <c r="U108" s="27">
        <v>0.94042320000000001</v>
      </c>
      <c r="V108" s="27">
        <v>1.291409</v>
      </c>
      <c r="W108" s="2">
        <v>0.2298289</v>
      </c>
      <c r="X108" s="2">
        <v>0.73158494727272705</v>
      </c>
      <c r="Y108" s="2">
        <v>1.9799899999999999E-2</v>
      </c>
      <c r="Z108" s="6">
        <v>0.49255084285714301</v>
      </c>
      <c r="AA108" s="34">
        <v>0.84207259999999995</v>
      </c>
      <c r="AB108" s="27">
        <v>0.69188150000000004</v>
      </c>
      <c r="AC108" s="27">
        <v>1.024867</v>
      </c>
      <c r="AD108" s="2">
        <v>8.6356299999999997E-2</v>
      </c>
      <c r="AE108" s="6">
        <v>0.59244026699999996</v>
      </c>
      <c r="AF108" s="34">
        <v>1.118233</v>
      </c>
      <c r="AG108" s="27">
        <v>0.94184009999999996</v>
      </c>
      <c r="AH108" s="27">
        <v>1.3276619999999999</v>
      </c>
      <c r="AI108" s="2">
        <v>0.2019986</v>
      </c>
      <c r="AJ108" s="6">
        <v>0.74968569677419405</v>
      </c>
    </row>
    <row r="109" spans="1:36" x14ac:dyDescent="0.75">
      <c r="A109" s="115">
        <v>101</v>
      </c>
      <c r="B109" s="39" t="s">
        <v>100</v>
      </c>
      <c r="C109" s="34">
        <v>1.090525</v>
      </c>
      <c r="D109" s="27">
        <v>0.98283229999999999</v>
      </c>
      <c r="E109" s="27">
        <v>1.210018</v>
      </c>
      <c r="F109" s="2">
        <v>0.1023495</v>
      </c>
      <c r="G109" s="2">
        <v>0.87558429599999998</v>
      </c>
      <c r="H109" s="2">
        <v>7.2344000000000002E-3</v>
      </c>
      <c r="I109" s="6">
        <v>0.241567753846154</v>
      </c>
      <c r="J109" s="34">
        <v>0.90125949999999999</v>
      </c>
      <c r="K109" s="27">
        <v>0.79025500000000004</v>
      </c>
      <c r="L109" s="27">
        <v>1.027857</v>
      </c>
      <c r="M109" s="2">
        <v>0.1210738</v>
      </c>
      <c r="N109" s="6">
        <v>0.48147952999999999</v>
      </c>
      <c r="O109" s="34">
        <v>1.090123</v>
      </c>
      <c r="P109" s="27">
        <v>0.97395580000000004</v>
      </c>
      <c r="Q109" s="27">
        <v>1.220146</v>
      </c>
      <c r="R109" s="2">
        <v>0.13336249999999999</v>
      </c>
      <c r="S109" s="6">
        <v>0.98717020122699395</v>
      </c>
      <c r="T109" s="34">
        <v>1.206005</v>
      </c>
      <c r="U109" s="27">
        <v>1.045685</v>
      </c>
      <c r="V109" s="27">
        <v>1.3909050000000001</v>
      </c>
      <c r="W109" s="2">
        <v>1.00581E-2</v>
      </c>
      <c r="X109" s="2">
        <v>0.38674728000000003</v>
      </c>
      <c r="Y109" s="2">
        <v>2.0162900000000001E-2</v>
      </c>
      <c r="Z109" s="6">
        <v>0.49255084285714301</v>
      </c>
      <c r="AA109" s="34">
        <v>0.95653220000000005</v>
      </c>
      <c r="AB109" s="27">
        <v>0.79942559999999996</v>
      </c>
      <c r="AC109" s="27">
        <v>1.144514</v>
      </c>
      <c r="AD109" s="2">
        <v>0.62734089999999998</v>
      </c>
      <c r="AE109" s="6">
        <v>0.90511420799999998</v>
      </c>
      <c r="AF109" s="34">
        <v>1.2059960000000001</v>
      </c>
      <c r="AG109" s="27">
        <v>1.0349930000000001</v>
      </c>
      <c r="AH109" s="27">
        <v>1.4052530000000001</v>
      </c>
      <c r="AI109" s="2">
        <v>1.6356300000000001E-2</v>
      </c>
      <c r="AJ109" s="6">
        <v>0.39553559999999999</v>
      </c>
    </row>
    <row r="110" spans="1:36" x14ac:dyDescent="0.75">
      <c r="A110" s="115">
        <v>102</v>
      </c>
      <c r="B110" s="39" t="s">
        <v>101</v>
      </c>
      <c r="C110" s="34">
        <v>0.96071620000000002</v>
      </c>
      <c r="D110" s="27">
        <v>0.8651451</v>
      </c>
      <c r="E110" s="27">
        <v>1.066845</v>
      </c>
      <c r="F110" s="2">
        <v>0.45346720000000001</v>
      </c>
      <c r="G110" s="2">
        <v>0.95395491951219502</v>
      </c>
      <c r="H110" s="2">
        <v>0.4456446</v>
      </c>
      <c r="I110" s="6">
        <v>0.78561487317073198</v>
      </c>
      <c r="J110" s="34">
        <v>0.89370689999999997</v>
      </c>
      <c r="K110" s="27">
        <v>0.78364739999999999</v>
      </c>
      <c r="L110" s="27">
        <v>1.0192239999999999</v>
      </c>
      <c r="M110" s="2">
        <v>9.3735499999999999E-2</v>
      </c>
      <c r="N110" s="6">
        <v>0.43453699200000001</v>
      </c>
      <c r="O110" s="34">
        <v>0.97142709999999999</v>
      </c>
      <c r="P110" s="27">
        <v>0.86493169999999997</v>
      </c>
      <c r="Q110" s="27">
        <v>1.091035</v>
      </c>
      <c r="R110" s="2">
        <v>0.62461040000000001</v>
      </c>
      <c r="S110" s="6">
        <v>0.98717020122699395</v>
      </c>
      <c r="T110" s="34">
        <v>0.98976330000000001</v>
      </c>
      <c r="U110" s="27">
        <v>0.85520399999999996</v>
      </c>
      <c r="V110" s="27">
        <v>1.145494</v>
      </c>
      <c r="W110" s="2">
        <v>0.89022959999999995</v>
      </c>
      <c r="X110" s="2">
        <v>0.96434043037974704</v>
      </c>
      <c r="Y110" s="2">
        <v>0.75739469999999998</v>
      </c>
      <c r="Z110" s="6">
        <v>0.96851971304347795</v>
      </c>
      <c r="AA110" s="34">
        <v>0.99009709999999995</v>
      </c>
      <c r="AB110" s="27">
        <v>0.827067</v>
      </c>
      <c r="AC110" s="27">
        <v>1.1852640000000001</v>
      </c>
      <c r="AD110" s="2">
        <v>0.91366360000000002</v>
      </c>
      <c r="AE110" s="6">
        <v>0.97953903200000003</v>
      </c>
      <c r="AF110" s="34">
        <v>1.0042690000000001</v>
      </c>
      <c r="AG110" s="27">
        <v>0.85632410000000003</v>
      </c>
      <c r="AH110" s="27">
        <v>1.177773</v>
      </c>
      <c r="AI110" s="2">
        <v>0.9582214</v>
      </c>
      <c r="AJ110" s="6">
        <v>0.99772450000000001</v>
      </c>
    </row>
    <row r="111" spans="1:36" x14ac:dyDescent="0.75">
      <c r="A111" s="115">
        <v>103</v>
      </c>
      <c r="B111" s="39" t="s">
        <v>332</v>
      </c>
      <c r="C111" s="34">
        <v>0.92944780000000005</v>
      </c>
      <c r="D111" s="27">
        <v>0.83487739999999999</v>
      </c>
      <c r="E111" s="27">
        <v>1.0347310000000001</v>
      </c>
      <c r="F111" s="2">
        <v>0.18142140000000001</v>
      </c>
      <c r="G111" s="2">
        <v>0.92455547142857097</v>
      </c>
      <c r="H111" s="2">
        <v>2.1082E-2</v>
      </c>
      <c r="I111" s="6">
        <v>0.30041849999999998</v>
      </c>
      <c r="J111" s="34">
        <v>1.095016</v>
      </c>
      <c r="K111" s="27">
        <v>0.96324900000000002</v>
      </c>
      <c r="L111" s="27">
        <v>1.2448090000000001</v>
      </c>
      <c r="M111" s="2">
        <v>0.16525880000000001</v>
      </c>
      <c r="N111" s="6">
        <v>0.53801369200000004</v>
      </c>
      <c r="O111" s="34">
        <v>0.92924580000000001</v>
      </c>
      <c r="P111" s="27">
        <v>0.82655049999999997</v>
      </c>
      <c r="Q111" s="27">
        <v>1.0447010000000001</v>
      </c>
      <c r="R111" s="2">
        <v>0.2193995</v>
      </c>
      <c r="S111" s="6">
        <v>0.98717020122699395</v>
      </c>
      <c r="T111" s="34">
        <v>0.96808550000000004</v>
      </c>
      <c r="U111" s="27">
        <v>0.8334608</v>
      </c>
      <c r="V111" s="27">
        <v>1.124455</v>
      </c>
      <c r="W111" s="2">
        <v>0.67115049999999998</v>
      </c>
      <c r="X111" s="2">
        <v>0.90893261379310297</v>
      </c>
      <c r="Y111" s="2">
        <v>0.61381540000000001</v>
      </c>
      <c r="Z111" s="6">
        <v>0.904923739830508</v>
      </c>
      <c r="AA111" s="34">
        <v>1.026851</v>
      </c>
      <c r="AB111" s="27">
        <v>0.85354920000000001</v>
      </c>
      <c r="AC111" s="27">
        <v>1.235339</v>
      </c>
      <c r="AD111" s="2">
        <v>0.77874670000000001</v>
      </c>
      <c r="AE111" s="6">
        <v>0.95762690399999995</v>
      </c>
      <c r="AF111" s="34">
        <v>0.96742269999999997</v>
      </c>
      <c r="AG111" s="27">
        <v>0.82337139999999998</v>
      </c>
      <c r="AH111" s="27">
        <v>1.136676</v>
      </c>
      <c r="AI111" s="2">
        <v>0.68722300000000003</v>
      </c>
      <c r="AJ111" s="6">
        <v>0.93106526086956498</v>
      </c>
    </row>
    <row r="112" spans="1:36" x14ac:dyDescent="0.75">
      <c r="A112" s="115">
        <v>104</v>
      </c>
      <c r="B112" s="39" t="s">
        <v>102</v>
      </c>
      <c r="C112" s="34">
        <v>1.0318419999999999</v>
      </c>
      <c r="D112" s="27">
        <v>0.92052849999999997</v>
      </c>
      <c r="E112" s="27">
        <v>1.1566160000000001</v>
      </c>
      <c r="F112" s="2">
        <v>0.59043829999999997</v>
      </c>
      <c r="G112" s="2">
        <v>0.95395491951219502</v>
      </c>
      <c r="H112" s="2">
        <v>0.44867050000000003</v>
      </c>
      <c r="I112" s="6">
        <v>0.78561487317073198</v>
      </c>
      <c r="J112" s="34">
        <v>0.94891979999999998</v>
      </c>
      <c r="K112" s="27">
        <v>0.82127950000000005</v>
      </c>
      <c r="L112" s="27">
        <v>1.096398</v>
      </c>
      <c r="M112" s="2">
        <v>0.47685670000000002</v>
      </c>
      <c r="N112" s="6">
        <v>0.76926882699999999</v>
      </c>
      <c r="O112" s="34">
        <v>1.0570310000000001</v>
      </c>
      <c r="P112" s="27">
        <v>0.93467599999999995</v>
      </c>
      <c r="Q112" s="27">
        <v>1.1954039999999999</v>
      </c>
      <c r="R112" s="2">
        <v>0.37686819999999999</v>
      </c>
      <c r="S112" s="6">
        <v>0.98717020122699395</v>
      </c>
      <c r="T112" s="34">
        <v>1.0984320000000001</v>
      </c>
      <c r="U112" s="27">
        <v>0.9355909</v>
      </c>
      <c r="V112" s="27">
        <v>1.289615</v>
      </c>
      <c r="W112" s="2">
        <v>0.25147580000000003</v>
      </c>
      <c r="X112" s="2">
        <v>0.75134663999999995</v>
      </c>
      <c r="Y112" s="2">
        <v>0.1043996</v>
      </c>
      <c r="Z112" s="6">
        <v>0.72947066896551704</v>
      </c>
      <c r="AA112" s="34">
        <v>0.87900630000000002</v>
      </c>
      <c r="AB112" s="27">
        <v>0.71321840000000003</v>
      </c>
      <c r="AC112" s="27">
        <v>1.083332</v>
      </c>
      <c r="AD112" s="2">
        <v>0.2265132</v>
      </c>
      <c r="AE112" s="6">
        <v>0.75948543499999999</v>
      </c>
      <c r="AF112" s="34">
        <v>1.1325700000000001</v>
      </c>
      <c r="AG112" s="27">
        <v>0.95636180000000004</v>
      </c>
      <c r="AH112" s="27">
        <v>1.3412440000000001</v>
      </c>
      <c r="AI112" s="2">
        <v>0.1490609</v>
      </c>
      <c r="AJ112" s="6">
        <v>0.71721437499999996</v>
      </c>
    </row>
    <row r="113" spans="1:36" x14ac:dyDescent="0.75">
      <c r="A113" s="115">
        <v>105</v>
      </c>
      <c r="B113" s="39" t="s">
        <v>103</v>
      </c>
      <c r="C113" s="34">
        <v>1.0007200000000001</v>
      </c>
      <c r="D113" s="27">
        <v>0.90015889999999998</v>
      </c>
      <c r="E113" s="27">
        <v>1.1125149999999999</v>
      </c>
      <c r="F113" s="2">
        <v>0.98937589999999997</v>
      </c>
      <c r="G113" s="2">
        <v>0.99510080000000001</v>
      </c>
      <c r="H113" s="2">
        <v>0.26123400000000002</v>
      </c>
      <c r="I113" s="6">
        <v>0.71473622400000003</v>
      </c>
      <c r="J113" s="34">
        <v>0.90036419999999995</v>
      </c>
      <c r="K113" s="27">
        <v>0.78612199999999999</v>
      </c>
      <c r="L113" s="27">
        <v>1.0312079999999999</v>
      </c>
      <c r="M113" s="2">
        <v>0.12949720000000001</v>
      </c>
      <c r="N113" s="6">
        <v>0.487150684</v>
      </c>
      <c r="O113" s="34">
        <v>1.0133049999999999</v>
      </c>
      <c r="P113" s="27">
        <v>0.90983899999999995</v>
      </c>
      <c r="Q113" s="27">
        <v>1.1285369999999999</v>
      </c>
      <c r="R113" s="2">
        <v>0.80992439999999999</v>
      </c>
      <c r="S113" s="6">
        <v>0.98717020122699395</v>
      </c>
      <c r="T113" s="34">
        <v>1.0381739999999999</v>
      </c>
      <c r="U113" s="27">
        <v>0.89331260000000001</v>
      </c>
      <c r="V113" s="27">
        <v>1.2065269999999999</v>
      </c>
      <c r="W113" s="2">
        <v>0.6251215</v>
      </c>
      <c r="X113" s="2">
        <v>0.89452532635983295</v>
      </c>
      <c r="Y113" s="2">
        <v>0.78067310000000001</v>
      </c>
      <c r="Z113" s="6">
        <v>0.96851971304347795</v>
      </c>
      <c r="AA113" s="34">
        <v>0.99831639999999999</v>
      </c>
      <c r="AB113" s="27">
        <v>0.82873680000000005</v>
      </c>
      <c r="AC113" s="27">
        <v>1.202596</v>
      </c>
      <c r="AD113" s="2">
        <v>0.98584620000000001</v>
      </c>
      <c r="AE113" s="6">
        <v>0.99473250000000002</v>
      </c>
      <c r="AF113" s="34">
        <v>1.040778</v>
      </c>
      <c r="AG113" s="27">
        <v>0.89503719999999998</v>
      </c>
      <c r="AH113" s="27">
        <v>1.21025</v>
      </c>
      <c r="AI113" s="2">
        <v>0.60356480000000001</v>
      </c>
      <c r="AJ113" s="6">
        <v>0.88962402203389801</v>
      </c>
    </row>
    <row r="114" spans="1:36" x14ac:dyDescent="0.75">
      <c r="A114" s="115">
        <v>106</v>
      </c>
      <c r="B114" s="39" t="s">
        <v>104</v>
      </c>
      <c r="C114" s="34">
        <v>0.98474919999999999</v>
      </c>
      <c r="D114" s="27">
        <v>0.88158550000000002</v>
      </c>
      <c r="E114" s="27">
        <v>1.099985</v>
      </c>
      <c r="F114" s="2">
        <v>0.78547659999999997</v>
      </c>
      <c r="G114" s="2">
        <v>0.97278852000000005</v>
      </c>
      <c r="H114" s="2">
        <v>0.10653849999999999</v>
      </c>
      <c r="I114" s="6">
        <v>0.48581555999999998</v>
      </c>
      <c r="J114" s="34">
        <v>0.83332099999999998</v>
      </c>
      <c r="K114" s="27">
        <v>0.72361390000000003</v>
      </c>
      <c r="L114" s="27">
        <v>0.95966079999999998</v>
      </c>
      <c r="M114" s="2">
        <v>1.1350600000000001E-2</v>
      </c>
      <c r="N114" s="6">
        <v>0.21708640000000001</v>
      </c>
      <c r="O114" s="34">
        <v>1.004173</v>
      </c>
      <c r="P114" s="27">
        <v>0.89374940000000003</v>
      </c>
      <c r="Q114" s="27">
        <v>1.128239</v>
      </c>
      <c r="R114" s="2">
        <v>0.9441484</v>
      </c>
      <c r="S114" s="6">
        <v>0.98745795963302796</v>
      </c>
      <c r="T114" s="34">
        <v>1.0932189999999999</v>
      </c>
      <c r="U114" s="27">
        <v>0.93839899999999998</v>
      </c>
      <c r="V114" s="27">
        <v>1.273582</v>
      </c>
      <c r="W114" s="2">
        <v>0.25264579999999998</v>
      </c>
      <c r="X114" s="2">
        <v>0.75134663999999995</v>
      </c>
      <c r="Y114" s="2">
        <v>5.7657699999999999E-2</v>
      </c>
      <c r="Z114" s="6">
        <v>0.72947066896551704</v>
      </c>
      <c r="AA114" s="34">
        <v>0.86951420000000001</v>
      </c>
      <c r="AB114" s="27">
        <v>0.71815399999999996</v>
      </c>
      <c r="AC114" s="27">
        <v>1.0527759999999999</v>
      </c>
      <c r="AD114" s="2">
        <v>0.1518785</v>
      </c>
      <c r="AE114" s="6">
        <v>0.69464263800000003</v>
      </c>
      <c r="AF114" s="34">
        <v>1.1000190000000001</v>
      </c>
      <c r="AG114" s="27">
        <v>0.93961989999999995</v>
      </c>
      <c r="AH114" s="27">
        <v>1.2878000000000001</v>
      </c>
      <c r="AI114" s="2">
        <v>0.235823</v>
      </c>
      <c r="AJ114" s="6">
        <v>0.79662060000000001</v>
      </c>
    </row>
    <row r="115" spans="1:36" x14ac:dyDescent="0.75">
      <c r="A115" s="115">
        <v>107</v>
      </c>
      <c r="B115" s="39" t="s">
        <v>105</v>
      </c>
      <c r="C115" s="34">
        <v>0.86660429999999999</v>
      </c>
      <c r="D115" s="27">
        <v>0.76847940000000003</v>
      </c>
      <c r="E115" s="27">
        <v>0.97725839999999997</v>
      </c>
      <c r="F115" s="2">
        <v>1.9532600000000001E-2</v>
      </c>
      <c r="G115" s="2">
        <v>0.87558429599999998</v>
      </c>
      <c r="H115" s="2">
        <v>0.73864730000000001</v>
      </c>
      <c r="I115" s="6">
        <v>0.94261393999999998</v>
      </c>
      <c r="J115" s="34">
        <v>0.88360799999999995</v>
      </c>
      <c r="K115" s="27">
        <v>0.76062770000000002</v>
      </c>
      <c r="L115" s="27">
        <v>1.0264720000000001</v>
      </c>
      <c r="M115" s="2">
        <v>0.10559789999999999</v>
      </c>
      <c r="N115" s="6">
        <v>0.44585780000000003</v>
      </c>
      <c r="O115" s="34">
        <v>0.87112840000000002</v>
      </c>
      <c r="P115" s="27">
        <v>0.7678779</v>
      </c>
      <c r="Q115" s="27">
        <v>0.98826210000000003</v>
      </c>
      <c r="R115" s="2">
        <v>3.2077899999999999E-2</v>
      </c>
      <c r="S115" s="6">
        <v>0.98717020122699395</v>
      </c>
      <c r="T115" s="34">
        <v>0.94294319999999998</v>
      </c>
      <c r="U115" s="27">
        <v>0.79634249999999995</v>
      </c>
      <c r="V115" s="27">
        <v>1.1165320000000001</v>
      </c>
      <c r="W115" s="2">
        <v>0.49558930000000001</v>
      </c>
      <c r="X115" s="2">
        <v>0.85159901853658504</v>
      </c>
      <c r="Y115" s="2">
        <v>0.33692519999999998</v>
      </c>
      <c r="Z115" s="6">
        <v>0.81671573959731503</v>
      </c>
      <c r="AA115" s="34">
        <v>0.80022610000000005</v>
      </c>
      <c r="AB115" s="27">
        <v>0.64395409999999997</v>
      </c>
      <c r="AC115" s="27">
        <v>0.99442149999999996</v>
      </c>
      <c r="AD115" s="2">
        <v>4.4381999999999998E-2</v>
      </c>
      <c r="AE115" s="6">
        <v>0.45352424600000002</v>
      </c>
      <c r="AF115" s="34">
        <v>0.96351580000000003</v>
      </c>
      <c r="AG115" s="27">
        <v>0.80995240000000002</v>
      </c>
      <c r="AH115" s="27">
        <v>1.1461939999999999</v>
      </c>
      <c r="AI115" s="2">
        <v>0.67478590000000005</v>
      </c>
      <c r="AJ115" s="6">
        <v>0.9231071112</v>
      </c>
    </row>
    <row r="116" spans="1:36" x14ac:dyDescent="0.75">
      <c r="A116" s="115">
        <v>108</v>
      </c>
      <c r="B116" s="39" t="s">
        <v>106</v>
      </c>
      <c r="C116" s="34">
        <v>1.0500449999999999</v>
      </c>
      <c r="D116" s="27">
        <v>0.95739540000000001</v>
      </c>
      <c r="E116" s="27">
        <v>1.1516599999999999</v>
      </c>
      <c r="F116" s="2">
        <v>0.30012450000000002</v>
      </c>
      <c r="G116" s="2">
        <v>0.92455547142857097</v>
      </c>
      <c r="H116" s="2">
        <v>0.87936099999999995</v>
      </c>
      <c r="I116" s="6">
        <v>0.97608434716981096</v>
      </c>
      <c r="J116" s="34">
        <v>1.0953820000000001</v>
      </c>
      <c r="K116" s="27">
        <v>0.95428380000000002</v>
      </c>
      <c r="L116" s="27">
        <v>1.2573430000000001</v>
      </c>
      <c r="M116" s="2">
        <v>0.19535710000000001</v>
      </c>
      <c r="N116" s="6">
        <v>0.571043831</v>
      </c>
      <c r="O116" s="34">
        <v>1.021793</v>
      </c>
      <c r="P116" s="27">
        <v>0.92955989999999999</v>
      </c>
      <c r="Q116" s="27">
        <v>1.123178</v>
      </c>
      <c r="R116" s="2">
        <v>0.65511920000000001</v>
      </c>
      <c r="S116" s="6">
        <v>0.98717020122699395</v>
      </c>
      <c r="T116" s="34">
        <v>1.06121</v>
      </c>
      <c r="U116" s="27">
        <v>0.93959510000000002</v>
      </c>
      <c r="V116" s="27">
        <v>1.1985650000000001</v>
      </c>
      <c r="W116" s="2">
        <v>0.33873049999999999</v>
      </c>
      <c r="X116" s="2">
        <v>0.78288473999999997</v>
      </c>
      <c r="Y116" s="2">
        <v>0.77533920000000001</v>
      </c>
      <c r="Z116" s="6">
        <v>0.96851971304347795</v>
      </c>
      <c r="AA116" s="34">
        <v>1.086708</v>
      </c>
      <c r="AB116" s="27">
        <v>0.89914539999999998</v>
      </c>
      <c r="AC116" s="27">
        <v>1.313396</v>
      </c>
      <c r="AD116" s="2">
        <v>0.38966909999999999</v>
      </c>
      <c r="AE116" s="6">
        <v>0.82735192300000004</v>
      </c>
      <c r="AF116" s="34">
        <v>1.042414</v>
      </c>
      <c r="AG116" s="27">
        <v>0.92242100000000005</v>
      </c>
      <c r="AH116" s="27">
        <v>1.1780170000000001</v>
      </c>
      <c r="AI116" s="2">
        <v>0.50556559999999995</v>
      </c>
      <c r="AJ116" s="6">
        <v>0.88410485142857098</v>
      </c>
    </row>
    <row r="117" spans="1:36" x14ac:dyDescent="0.75">
      <c r="A117" s="115">
        <v>109</v>
      </c>
      <c r="B117" s="39" t="s">
        <v>107</v>
      </c>
      <c r="C117" s="34">
        <v>1.0498730000000001</v>
      </c>
      <c r="D117" s="27">
        <v>0.94251240000000003</v>
      </c>
      <c r="E117" s="27">
        <v>1.1694640000000001</v>
      </c>
      <c r="F117" s="2">
        <v>0.37654599999999999</v>
      </c>
      <c r="G117" s="2">
        <v>0.93701775107913698</v>
      </c>
      <c r="H117" s="2">
        <v>0.38199379999999999</v>
      </c>
      <c r="I117" s="6">
        <v>0.78561487317073198</v>
      </c>
      <c r="J117" s="34">
        <v>0.9817283</v>
      </c>
      <c r="K117" s="27">
        <v>0.85343970000000002</v>
      </c>
      <c r="L117" s="27">
        <v>1.1293010000000001</v>
      </c>
      <c r="M117" s="2">
        <v>0.79633279999999995</v>
      </c>
      <c r="N117" s="6">
        <v>0.92475170299999998</v>
      </c>
      <c r="O117" s="34">
        <v>1.0422070000000001</v>
      </c>
      <c r="P117" s="27">
        <v>0.93520400000000004</v>
      </c>
      <c r="Q117" s="27">
        <v>1.1614519999999999</v>
      </c>
      <c r="R117" s="2">
        <v>0.45448640000000001</v>
      </c>
      <c r="S117" s="6">
        <v>0.98717020122699395</v>
      </c>
      <c r="T117" s="34">
        <v>1.0388980000000001</v>
      </c>
      <c r="U117" s="27">
        <v>0.89533229999999997</v>
      </c>
      <c r="V117" s="27">
        <v>1.205484</v>
      </c>
      <c r="W117" s="2">
        <v>0.61502250000000003</v>
      </c>
      <c r="X117" s="2">
        <v>0.89126141949152504</v>
      </c>
      <c r="Y117" s="2">
        <v>0.46971109999999999</v>
      </c>
      <c r="Z117" s="6">
        <v>0.86297664705882304</v>
      </c>
      <c r="AA117" s="34">
        <v>0.96473390000000003</v>
      </c>
      <c r="AB117" s="27">
        <v>0.79683079999999995</v>
      </c>
      <c r="AC117" s="27">
        <v>1.1680170000000001</v>
      </c>
      <c r="AD117" s="2">
        <v>0.71285580000000004</v>
      </c>
      <c r="AE117" s="6">
        <v>0.946847679</v>
      </c>
      <c r="AF117" s="34">
        <v>1.0360609999999999</v>
      </c>
      <c r="AG117" s="27">
        <v>0.89260600000000001</v>
      </c>
      <c r="AH117" s="27">
        <v>1.202572</v>
      </c>
      <c r="AI117" s="2">
        <v>0.64128890000000005</v>
      </c>
      <c r="AJ117" s="6">
        <v>0.90102370775510199</v>
      </c>
    </row>
    <row r="118" spans="1:36" x14ac:dyDescent="0.75">
      <c r="A118" s="115">
        <v>110</v>
      </c>
      <c r="B118" s="39" t="s">
        <v>108</v>
      </c>
      <c r="C118" s="34">
        <v>0.98838970000000004</v>
      </c>
      <c r="D118" s="27">
        <v>0.92156289999999996</v>
      </c>
      <c r="E118" s="27">
        <v>1.060063</v>
      </c>
      <c r="F118" s="2">
        <v>0.74369750000000001</v>
      </c>
      <c r="G118" s="2">
        <v>0.96654045</v>
      </c>
      <c r="H118" s="2">
        <v>0.35784329999999998</v>
      </c>
      <c r="I118" s="6">
        <v>0.76492788749999996</v>
      </c>
      <c r="J118" s="34">
        <v>0.96416429999999997</v>
      </c>
      <c r="K118" s="27">
        <v>0.88311629999999997</v>
      </c>
      <c r="L118" s="27">
        <v>1.0526500000000001</v>
      </c>
      <c r="M118" s="2">
        <v>0.41529090000000002</v>
      </c>
      <c r="N118" s="6">
        <v>0.72622363199999995</v>
      </c>
      <c r="O118" s="34">
        <v>0.97473189999999998</v>
      </c>
      <c r="P118" s="27">
        <v>0.90123569999999997</v>
      </c>
      <c r="Q118" s="27">
        <v>1.054222</v>
      </c>
      <c r="R118" s="2">
        <v>0.52226510000000004</v>
      </c>
      <c r="S118" s="6">
        <v>0.98717020122699395</v>
      </c>
      <c r="T118" s="34">
        <v>1.028432</v>
      </c>
      <c r="U118" s="27">
        <v>0.94124220000000003</v>
      </c>
      <c r="V118" s="27">
        <v>1.123699</v>
      </c>
      <c r="W118" s="2">
        <v>0.53508060000000002</v>
      </c>
      <c r="X118" s="2">
        <v>0.85796529545454503</v>
      </c>
      <c r="Y118" s="2">
        <v>0.1005557</v>
      </c>
      <c r="Z118" s="6">
        <v>0.72947066896551704</v>
      </c>
      <c r="AA118" s="34">
        <v>0.95933990000000002</v>
      </c>
      <c r="AB118" s="27">
        <v>0.85284970000000004</v>
      </c>
      <c r="AC118" s="27">
        <v>1.0791269999999999</v>
      </c>
      <c r="AD118" s="2">
        <v>0.4892725</v>
      </c>
      <c r="AE118" s="6">
        <v>0.86325929999999995</v>
      </c>
      <c r="AF118" s="34">
        <v>1.0138529999999999</v>
      </c>
      <c r="AG118" s="27">
        <v>0.91777839999999999</v>
      </c>
      <c r="AH118" s="27">
        <v>1.1199859999999999</v>
      </c>
      <c r="AI118" s="2">
        <v>0.78649720000000001</v>
      </c>
      <c r="AJ118" s="6">
        <v>0.96378983617021297</v>
      </c>
    </row>
    <row r="119" spans="1:36" x14ac:dyDescent="0.75">
      <c r="A119" s="115">
        <v>111</v>
      </c>
      <c r="B119" s="39" t="s">
        <v>109</v>
      </c>
      <c r="C119" s="34">
        <v>1.085434</v>
      </c>
      <c r="D119" s="27">
        <v>0.98222259999999995</v>
      </c>
      <c r="E119" s="27">
        <v>1.199492</v>
      </c>
      <c r="F119" s="2">
        <v>0.1078049</v>
      </c>
      <c r="G119" s="2">
        <v>0.87558429599999998</v>
      </c>
      <c r="H119" s="2">
        <v>0.90175989999999995</v>
      </c>
      <c r="I119" s="6">
        <v>0.97608434716981096</v>
      </c>
      <c r="J119" s="34">
        <v>1.1277280000000001</v>
      </c>
      <c r="K119" s="27">
        <v>0.99766239999999995</v>
      </c>
      <c r="L119" s="27">
        <v>1.2747489999999999</v>
      </c>
      <c r="M119" s="2">
        <v>5.4534300000000001E-2</v>
      </c>
      <c r="N119" s="6">
        <v>0.339104193</v>
      </c>
      <c r="O119" s="34">
        <v>1.0594330000000001</v>
      </c>
      <c r="P119" s="27">
        <v>0.95453080000000001</v>
      </c>
      <c r="Q119" s="27">
        <v>1.1758649999999999</v>
      </c>
      <c r="R119" s="2">
        <v>0.27780909999999998</v>
      </c>
      <c r="S119" s="6">
        <v>0.98717020122699395</v>
      </c>
      <c r="T119" s="34">
        <v>1.098284</v>
      </c>
      <c r="U119" s="27">
        <v>0.95808979999999999</v>
      </c>
      <c r="V119" s="27">
        <v>1.2589920000000001</v>
      </c>
      <c r="W119" s="2">
        <v>0.17845759999999999</v>
      </c>
      <c r="X119" s="2">
        <v>0.69727690112359597</v>
      </c>
      <c r="Y119" s="2">
        <v>0.6200312</v>
      </c>
      <c r="Z119" s="6">
        <v>0.904923739830508</v>
      </c>
      <c r="AA119" s="34">
        <v>1.0727120000000001</v>
      </c>
      <c r="AB119" s="27">
        <v>0.90413809999999994</v>
      </c>
      <c r="AC119" s="27">
        <v>1.272716</v>
      </c>
      <c r="AD119" s="2">
        <v>0.42099819999999999</v>
      </c>
      <c r="AE119" s="6">
        <v>0.83406959999999997</v>
      </c>
      <c r="AF119" s="34">
        <v>1.083186</v>
      </c>
      <c r="AG119" s="27">
        <v>0.94049300000000002</v>
      </c>
      <c r="AH119" s="27">
        <v>1.247528</v>
      </c>
      <c r="AI119" s="2">
        <v>0.2675458</v>
      </c>
      <c r="AJ119" s="6">
        <v>0.82287330000000003</v>
      </c>
    </row>
    <row r="120" spans="1:36" x14ac:dyDescent="0.75">
      <c r="A120" s="115">
        <v>112</v>
      </c>
      <c r="B120" s="39" t="s">
        <v>110</v>
      </c>
      <c r="C120" s="34">
        <v>0.98394769999999998</v>
      </c>
      <c r="D120" s="27">
        <v>0.88416890000000004</v>
      </c>
      <c r="E120" s="27">
        <v>1.0949869999999999</v>
      </c>
      <c r="F120" s="2">
        <v>0.76674350000000002</v>
      </c>
      <c r="G120" s="2">
        <v>0.96724100514705902</v>
      </c>
      <c r="H120" s="2">
        <v>0.77917250000000005</v>
      </c>
      <c r="I120" s="6">
        <v>0.95699672650176704</v>
      </c>
      <c r="J120" s="34">
        <v>0.98391589999999995</v>
      </c>
      <c r="K120" s="27">
        <v>0.85873540000000004</v>
      </c>
      <c r="L120" s="27">
        <v>1.1273439999999999</v>
      </c>
      <c r="M120" s="2">
        <v>0.81533650000000002</v>
      </c>
      <c r="N120" s="6">
        <v>0.92759955500000002</v>
      </c>
      <c r="O120" s="34">
        <v>0.96616729999999995</v>
      </c>
      <c r="P120" s="27">
        <v>0.86654489999999995</v>
      </c>
      <c r="Q120" s="27">
        <v>1.077243</v>
      </c>
      <c r="R120" s="2">
        <v>0.53532049999999998</v>
      </c>
      <c r="S120" s="6">
        <v>0.98717020122699395</v>
      </c>
      <c r="T120" s="34">
        <v>0.91142460000000003</v>
      </c>
      <c r="U120" s="27">
        <v>0.78291109999999997</v>
      </c>
      <c r="V120" s="27">
        <v>1.0610329999999999</v>
      </c>
      <c r="W120" s="2">
        <v>0.23168800000000001</v>
      </c>
      <c r="X120" s="2">
        <v>0.73158494727272705</v>
      </c>
      <c r="Y120" s="2">
        <v>0.71004179999999995</v>
      </c>
      <c r="Z120" s="6">
        <v>0.94857146718749996</v>
      </c>
      <c r="AA120" s="34">
        <v>0.85798229999999998</v>
      </c>
      <c r="AB120" s="27">
        <v>0.70310910000000004</v>
      </c>
      <c r="AC120" s="27">
        <v>1.046969</v>
      </c>
      <c r="AD120" s="2">
        <v>0.1315325</v>
      </c>
      <c r="AE120" s="6">
        <v>0.69206330800000004</v>
      </c>
      <c r="AF120" s="34">
        <v>0.92466130000000002</v>
      </c>
      <c r="AG120" s="27">
        <v>0.7943808</v>
      </c>
      <c r="AH120" s="27">
        <v>1.076308</v>
      </c>
      <c r="AI120" s="2">
        <v>0.31205670000000002</v>
      </c>
      <c r="AJ120" s="6">
        <v>0.85378713120000005</v>
      </c>
    </row>
    <row r="121" spans="1:36" x14ac:dyDescent="0.75">
      <c r="A121" s="115">
        <v>113</v>
      </c>
      <c r="B121" s="39" t="s">
        <v>111</v>
      </c>
      <c r="C121" s="34">
        <v>0.99786620000000004</v>
      </c>
      <c r="D121" s="27">
        <v>0.90856780000000004</v>
      </c>
      <c r="E121" s="27">
        <v>1.0959410000000001</v>
      </c>
      <c r="F121" s="2">
        <v>0.96437870000000003</v>
      </c>
      <c r="G121" s="2">
        <v>0.98747759101796395</v>
      </c>
      <c r="H121" s="2">
        <v>0.41878510000000002</v>
      </c>
      <c r="I121" s="6">
        <v>0.78561487317073198</v>
      </c>
      <c r="J121" s="34">
        <v>0.97993560000000002</v>
      </c>
      <c r="K121" s="27">
        <v>0.87771279999999996</v>
      </c>
      <c r="L121" s="27">
        <v>1.0940639999999999</v>
      </c>
      <c r="M121" s="2">
        <v>0.71840079999999995</v>
      </c>
      <c r="N121" s="6">
        <v>0.90997434700000002</v>
      </c>
      <c r="O121" s="34">
        <v>0.97101999999999999</v>
      </c>
      <c r="P121" s="27">
        <v>0.87717129999999999</v>
      </c>
      <c r="Q121" s="27">
        <v>1.07491</v>
      </c>
      <c r="R121" s="2">
        <v>0.57066479999999997</v>
      </c>
      <c r="S121" s="6">
        <v>0.98717020122699395</v>
      </c>
      <c r="T121" s="34">
        <v>0.96697619999999995</v>
      </c>
      <c r="U121" s="27">
        <v>0.84723230000000005</v>
      </c>
      <c r="V121" s="27">
        <v>1.1036440000000001</v>
      </c>
      <c r="W121" s="2">
        <v>0.6185676</v>
      </c>
      <c r="X121" s="2">
        <v>0.89261653670886099</v>
      </c>
      <c r="Y121" s="2">
        <v>7.2569999999999996E-2</v>
      </c>
      <c r="Z121" s="6">
        <v>0.72947066896551704</v>
      </c>
      <c r="AA121" s="34">
        <v>0.83508789999999999</v>
      </c>
      <c r="AB121" s="27">
        <v>0.7012777</v>
      </c>
      <c r="AC121" s="27">
        <v>0.99443029999999999</v>
      </c>
      <c r="AD121" s="2">
        <v>4.3105499999999998E-2</v>
      </c>
      <c r="AE121" s="6">
        <v>0.45352424600000002</v>
      </c>
      <c r="AF121" s="34">
        <v>0.96208830000000001</v>
      </c>
      <c r="AG121" s="27">
        <v>0.83620539999999999</v>
      </c>
      <c r="AH121" s="27">
        <v>1.106922</v>
      </c>
      <c r="AI121" s="2">
        <v>0.58906559999999997</v>
      </c>
      <c r="AJ121" s="6">
        <v>0.88962402203389801</v>
      </c>
    </row>
    <row r="122" spans="1:36" x14ac:dyDescent="0.75">
      <c r="A122" s="115">
        <v>114</v>
      </c>
      <c r="B122" s="39" t="s">
        <v>112</v>
      </c>
      <c r="C122" s="34">
        <v>0.95966249999999997</v>
      </c>
      <c r="D122" s="27">
        <v>0.89322319999999999</v>
      </c>
      <c r="E122" s="27">
        <v>1.0310440000000001</v>
      </c>
      <c r="F122" s="2">
        <v>0.26066600000000001</v>
      </c>
      <c r="G122" s="2">
        <v>0.92455547142857097</v>
      </c>
      <c r="H122" s="2">
        <v>0.47000340000000002</v>
      </c>
      <c r="I122" s="6">
        <v>0.78561487317073198</v>
      </c>
      <c r="J122" s="34">
        <v>0.95238279999999997</v>
      </c>
      <c r="K122" s="27">
        <v>0.87690509999999999</v>
      </c>
      <c r="L122" s="27">
        <v>1.034357</v>
      </c>
      <c r="M122" s="2">
        <v>0.2468109</v>
      </c>
      <c r="N122" s="6">
        <v>0.60996364300000006</v>
      </c>
      <c r="O122" s="34">
        <v>0.93727459999999996</v>
      </c>
      <c r="P122" s="27">
        <v>0.86364790000000002</v>
      </c>
      <c r="Q122" s="27">
        <v>1.0171779999999999</v>
      </c>
      <c r="R122" s="2">
        <v>0.1206744</v>
      </c>
      <c r="S122" s="6">
        <v>0.98717020122699395</v>
      </c>
      <c r="T122" s="34">
        <v>0.98969390000000002</v>
      </c>
      <c r="U122" s="27">
        <v>0.8998138</v>
      </c>
      <c r="V122" s="27">
        <v>1.088552</v>
      </c>
      <c r="W122" s="2">
        <v>0.83111930000000001</v>
      </c>
      <c r="X122" s="2">
        <v>0.94747600200000004</v>
      </c>
      <c r="Y122" s="2">
        <v>0.18556710000000001</v>
      </c>
      <c r="Z122" s="6">
        <v>0.72947066896551704</v>
      </c>
      <c r="AA122" s="34">
        <v>0.94556879999999999</v>
      </c>
      <c r="AB122" s="27">
        <v>0.8429006</v>
      </c>
      <c r="AC122" s="27">
        <v>1.0607420000000001</v>
      </c>
      <c r="AD122" s="2">
        <v>0.3398716</v>
      </c>
      <c r="AE122" s="6">
        <v>0.82735192300000004</v>
      </c>
      <c r="AF122" s="34">
        <v>0.96377500000000005</v>
      </c>
      <c r="AG122" s="27">
        <v>0.86424109999999998</v>
      </c>
      <c r="AH122" s="27">
        <v>1.0747720000000001</v>
      </c>
      <c r="AI122" s="2">
        <v>0.50704910000000003</v>
      </c>
      <c r="AJ122" s="6">
        <v>0.88410485142857098</v>
      </c>
    </row>
    <row r="123" spans="1:36" x14ac:dyDescent="0.75">
      <c r="A123" s="115">
        <v>115</v>
      </c>
      <c r="B123" s="39" t="s">
        <v>113</v>
      </c>
      <c r="C123" s="34">
        <v>1.084948</v>
      </c>
      <c r="D123" s="27">
        <v>1.0165930000000001</v>
      </c>
      <c r="E123" s="27">
        <v>1.157899</v>
      </c>
      <c r="F123" s="2">
        <v>1.40628E-2</v>
      </c>
      <c r="G123" s="2">
        <v>0.87558429599999998</v>
      </c>
      <c r="H123" s="2">
        <v>0.41057759999999999</v>
      </c>
      <c r="I123" s="6">
        <v>0.78561487317073198</v>
      </c>
      <c r="J123" s="34">
        <v>1.030613</v>
      </c>
      <c r="K123" s="27">
        <v>0.94608369999999997</v>
      </c>
      <c r="L123" s="27">
        <v>1.1226959999999999</v>
      </c>
      <c r="M123" s="2">
        <v>0.48980469999999998</v>
      </c>
      <c r="N123" s="6">
        <v>0.77258052200000005</v>
      </c>
      <c r="O123" s="34">
        <v>1.087798</v>
      </c>
      <c r="P123" s="27">
        <v>1.01956</v>
      </c>
      <c r="Q123" s="27">
        <v>1.160604</v>
      </c>
      <c r="R123" s="2">
        <v>1.0895200000000001E-2</v>
      </c>
      <c r="S123" s="6">
        <v>0.98717020122699395</v>
      </c>
      <c r="T123" s="34">
        <v>1.098236</v>
      </c>
      <c r="U123" s="27">
        <v>1.01467</v>
      </c>
      <c r="V123" s="27">
        <v>1.1886840000000001</v>
      </c>
      <c r="W123" s="2">
        <v>2.03044E-2</v>
      </c>
      <c r="X123" s="2">
        <v>0.43228644545454498</v>
      </c>
      <c r="Y123" s="2">
        <v>0.51557240000000004</v>
      </c>
      <c r="Z123" s="6">
        <v>0.90108536363636405</v>
      </c>
      <c r="AA123" s="34">
        <v>1.044222</v>
      </c>
      <c r="AB123" s="27">
        <v>0.92868569999999995</v>
      </c>
      <c r="AC123" s="27">
        <v>1.174131</v>
      </c>
      <c r="AD123" s="2">
        <v>0.46949180000000001</v>
      </c>
      <c r="AE123" s="6">
        <v>0.85907821299999998</v>
      </c>
      <c r="AF123" s="34">
        <v>1.103388</v>
      </c>
      <c r="AG123" s="27">
        <v>1.019868</v>
      </c>
      <c r="AH123" s="27">
        <v>1.193748</v>
      </c>
      <c r="AI123" s="2">
        <v>1.4290799999999999E-2</v>
      </c>
      <c r="AJ123" s="6">
        <v>0.39553559999999999</v>
      </c>
    </row>
    <row r="124" spans="1:36" x14ac:dyDescent="0.75">
      <c r="A124" s="115">
        <v>116</v>
      </c>
      <c r="B124" s="39" t="s">
        <v>114</v>
      </c>
      <c r="C124" s="34">
        <v>1.033657</v>
      </c>
      <c r="D124" s="27">
        <v>0.96887610000000002</v>
      </c>
      <c r="E124" s="27">
        <v>1.1027690000000001</v>
      </c>
      <c r="F124" s="2">
        <v>0.31611479999999997</v>
      </c>
      <c r="G124" s="2">
        <v>0.92455547142857097</v>
      </c>
      <c r="H124" s="2">
        <v>0.74945629999999996</v>
      </c>
      <c r="I124" s="6">
        <v>0.94580831955719602</v>
      </c>
      <c r="J124" s="34">
        <v>1.070125</v>
      </c>
      <c r="K124" s="27">
        <v>0.93024929999999995</v>
      </c>
      <c r="L124" s="27">
        <v>1.2310319999999999</v>
      </c>
      <c r="M124" s="2">
        <v>0.34296330000000003</v>
      </c>
      <c r="N124" s="6">
        <v>0.65163026999999996</v>
      </c>
      <c r="O124" s="34">
        <v>1.0225599999999999</v>
      </c>
      <c r="P124" s="27">
        <v>0.95333049999999997</v>
      </c>
      <c r="Q124" s="27">
        <v>1.0968169999999999</v>
      </c>
      <c r="R124" s="2">
        <v>0.53279759999999998</v>
      </c>
      <c r="S124" s="6">
        <v>0.98717020122699395</v>
      </c>
      <c r="T124" s="34">
        <v>1.0118849999999999</v>
      </c>
      <c r="U124" s="27">
        <v>0.91439919999999997</v>
      </c>
      <c r="V124" s="27">
        <v>1.119764</v>
      </c>
      <c r="W124" s="2">
        <v>0.81918500000000005</v>
      </c>
      <c r="X124" s="2">
        <v>0.93699421404682304</v>
      </c>
      <c r="Y124" s="2">
        <v>0.52475059999999996</v>
      </c>
      <c r="Z124" s="6">
        <v>0.90183268944723605</v>
      </c>
      <c r="AA124" s="34">
        <v>0.9843788</v>
      </c>
      <c r="AB124" s="27">
        <v>0.81135369999999996</v>
      </c>
      <c r="AC124" s="27">
        <v>1.194302</v>
      </c>
      <c r="AD124" s="2">
        <v>0.87316530000000003</v>
      </c>
      <c r="AE124" s="6">
        <v>0.967317223</v>
      </c>
      <c r="AF124" s="34">
        <v>1.0060519999999999</v>
      </c>
      <c r="AG124" s="27">
        <v>0.90729190000000004</v>
      </c>
      <c r="AH124" s="27">
        <v>1.1155619999999999</v>
      </c>
      <c r="AI124" s="2">
        <v>0.90888009999999997</v>
      </c>
      <c r="AJ124" s="6">
        <v>0.99772450000000001</v>
      </c>
    </row>
    <row r="125" spans="1:36" x14ac:dyDescent="0.75">
      <c r="A125" s="115">
        <v>117</v>
      </c>
      <c r="B125" s="39" t="s">
        <v>115</v>
      </c>
      <c r="C125" s="34">
        <v>1.0355890000000001</v>
      </c>
      <c r="D125" s="27">
        <v>0.92283159999999997</v>
      </c>
      <c r="E125" s="27">
        <v>1.162123</v>
      </c>
      <c r="F125" s="2">
        <v>0.55212989999999995</v>
      </c>
      <c r="G125" s="2">
        <v>0.95395491951219502</v>
      </c>
      <c r="H125" s="2">
        <v>0.87966849999999996</v>
      </c>
      <c r="I125" s="6">
        <v>0.97608434716981096</v>
      </c>
      <c r="J125" s="34">
        <v>1.1049169999999999</v>
      </c>
      <c r="K125" s="27">
        <v>0.95778439999999998</v>
      </c>
      <c r="L125" s="27">
        <v>1.274651</v>
      </c>
      <c r="M125" s="2">
        <v>0.17118420000000001</v>
      </c>
      <c r="N125" s="6">
        <v>0.53801369200000004</v>
      </c>
      <c r="O125" s="34">
        <v>0.9850179</v>
      </c>
      <c r="P125" s="27">
        <v>0.87453420000000004</v>
      </c>
      <c r="Q125" s="27">
        <v>1.1094599999999999</v>
      </c>
      <c r="R125" s="2">
        <v>0.80359519999999995</v>
      </c>
      <c r="S125" s="6">
        <v>0.98717020122699395</v>
      </c>
      <c r="T125" s="34">
        <v>1.0841879999999999</v>
      </c>
      <c r="U125" s="27">
        <v>0.92793519999999996</v>
      </c>
      <c r="V125" s="27">
        <v>1.266751</v>
      </c>
      <c r="W125" s="2">
        <v>0.30866860000000002</v>
      </c>
      <c r="X125" s="2">
        <v>0.78215594042553205</v>
      </c>
      <c r="Y125" s="2">
        <v>3.5087E-2</v>
      </c>
      <c r="Z125" s="6">
        <v>0.63156599999999996</v>
      </c>
      <c r="AA125" s="34">
        <v>0.91077180000000002</v>
      </c>
      <c r="AB125" s="27">
        <v>0.74447399999999997</v>
      </c>
      <c r="AC125" s="27">
        <v>1.114217</v>
      </c>
      <c r="AD125" s="2">
        <v>0.36356060000000001</v>
      </c>
      <c r="AE125" s="6">
        <v>0.82735192300000004</v>
      </c>
      <c r="AF125" s="34">
        <v>1.0598510000000001</v>
      </c>
      <c r="AG125" s="27">
        <v>0.90644309999999995</v>
      </c>
      <c r="AH125" s="27">
        <v>1.2392209999999999</v>
      </c>
      <c r="AI125" s="2">
        <v>0.46620489999999998</v>
      </c>
      <c r="AJ125" s="6">
        <v>0.88410485142857098</v>
      </c>
    </row>
    <row r="126" spans="1:36" x14ac:dyDescent="0.75">
      <c r="A126" s="115">
        <v>118</v>
      </c>
      <c r="B126" s="39" t="s">
        <v>116</v>
      </c>
      <c r="C126" s="34">
        <v>1.0366310000000001</v>
      </c>
      <c r="D126" s="27">
        <v>0.91111819999999999</v>
      </c>
      <c r="E126" s="27">
        <v>1.1794340000000001</v>
      </c>
      <c r="F126" s="2">
        <v>0.58481539999999999</v>
      </c>
      <c r="G126" s="2">
        <v>0.95395491951219502</v>
      </c>
      <c r="H126" s="2">
        <v>0.40906219999999999</v>
      </c>
      <c r="I126" s="6">
        <v>0.78561487317073198</v>
      </c>
      <c r="J126" s="34">
        <v>0.99982819999999994</v>
      </c>
      <c r="K126" s="27">
        <v>0.86663699999999999</v>
      </c>
      <c r="L126" s="27">
        <v>1.153489</v>
      </c>
      <c r="M126" s="2">
        <v>0.99812100000000004</v>
      </c>
      <c r="N126" s="6">
        <v>0.99979620000000002</v>
      </c>
      <c r="O126" s="34">
        <v>1.002535</v>
      </c>
      <c r="P126" s="27">
        <v>0.87970400000000004</v>
      </c>
      <c r="Q126" s="27">
        <v>1.1425160000000001</v>
      </c>
      <c r="R126" s="2">
        <v>0.96971479999999999</v>
      </c>
      <c r="S126" s="6">
        <v>0.99165354352941204</v>
      </c>
      <c r="T126" s="34">
        <v>0.91125460000000003</v>
      </c>
      <c r="U126" s="27">
        <v>0.75852379999999997</v>
      </c>
      <c r="V126" s="27">
        <v>1.094738</v>
      </c>
      <c r="W126" s="2">
        <v>0.32075150000000002</v>
      </c>
      <c r="X126" s="2">
        <v>0.78215594042553205</v>
      </c>
      <c r="Y126" s="2">
        <v>0.26095560000000001</v>
      </c>
      <c r="Z126" s="6">
        <v>0.79007143902439003</v>
      </c>
      <c r="AA126" s="34">
        <v>0.83028539999999995</v>
      </c>
      <c r="AB126" s="27">
        <v>0.67511209999999999</v>
      </c>
      <c r="AC126" s="27">
        <v>1.0211250000000001</v>
      </c>
      <c r="AD126" s="2">
        <v>7.8076699999999999E-2</v>
      </c>
      <c r="AE126" s="6">
        <v>0.58438283499999999</v>
      </c>
      <c r="AF126" s="34">
        <v>0.9034664</v>
      </c>
      <c r="AG126" s="27">
        <v>0.75069280000000005</v>
      </c>
      <c r="AH126" s="27">
        <v>1.087331</v>
      </c>
      <c r="AI126" s="2">
        <v>0.28276990000000002</v>
      </c>
      <c r="AJ126" s="6">
        <v>0.82853913846153804</v>
      </c>
    </row>
    <row r="127" spans="1:36" x14ac:dyDescent="0.75">
      <c r="A127" s="115">
        <v>119</v>
      </c>
      <c r="B127" s="39" t="s">
        <v>117</v>
      </c>
      <c r="C127" s="34">
        <v>1.0395179999999999</v>
      </c>
      <c r="D127" s="27">
        <v>0.92043390000000003</v>
      </c>
      <c r="E127" s="27">
        <v>1.17401</v>
      </c>
      <c r="F127" s="2">
        <v>0.53239020000000004</v>
      </c>
      <c r="G127" s="2">
        <v>0.95395491951219502</v>
      </c>
      <c r="H127" s="2">
        <v>0.27661530000000001</v>
      </c>
      <c r="I127" s="6">
        <v>0.73066958307692298</v>
      </c>
      <c r="J127" s="34">
        <v>0.94145880000000004</v>
      </c>
      <c r="K127" s="27">
        <v>0.81349510000000003</v>
      </c>
      <c r="L127" s="27">
        <v>1.0895509999999999</v>
      </c>
      <c r="M127" s="2">
        <v>0.41832180000000002</v>
      </c>
      <c r="N127" s="6">
        <v>0.72622363199999995</v>
      </c>
      <c r="O127" s="34">
        <v>1.0426690000000001</v>
      </c>
      <c r="P127" s="27">
        <v>0.91733149999999997</v>
      </c>
      <c r="Q127" s="27">
        <v>1.1851320000000001</v>
      </c>
      <c r="R127" s="2">
        <v>0.52252129999999997</v>
      </c>
      <c r="S127" s="6">
        <v>0.98717020122699395</v>
      </c>
      <c r="T127" s="34">
        <v>0.97671419999999998</v>
      </c>
      <c r="U127" s="27">
        <v>0.82195589999999996</v>
      </c>
      <c r="V127" s="27">
        <v>1.1606110000000001</v>
      </c>
      <c r="W127" s="2">
        <v>0.78893150000000001</v>
      </c>
      <c r="X127" s="2">
        <v>0.93699421404682304</v>
      </c>
      <c r="Y127" s="2">
        <v>0.1187863</v>
      </c>
      <c r="Z127" s="6">
        <v>0.72947066896551704</v>
      </c>
      <c r="AA127" s="34">
        <v>0.79866619999999999</v>
      </c>
      <c r="AB127" s="27">
        <v>0.64646049999999999</v>
      </c>
      <c r="AC127" s="27">
        <v>0.98670800000000003</v>
      </c>
      <c r="AD127" s="2">
        <v>3.7156099999999997E-2</v>
      </c>
      <c r="AE127" s="6">
        <v>0.45352424600000002</v>
      </c>
      <c r="AF127" s="34">
        <v>0.99945550000000005</v>
      </c>
      <c r="AG127" s="27">
        <v>0.83446799999999999</v>
      </c>
      <c r="AH127" s="27">
        <v>1.1970639999999999</v>
      </c>
      <c r="AI127" s="2">
        <v>0.99527880000000002</v>
      </c>
      <c r="AJ127" s="6">
        <v>0.99772450000000001</v>
      </c>
    </row>
    <row r="128" spans="1:36" x14ac:dyDescent="0.75">
      <c r="A128" s="115">
        <v>120</v>
      </c>
      <c r="B128" s="39" t="s">
        <v>118</v>
      </c>
      <c r="C128" s="34">
        <v>0.95465199999999995</v>
      </c>
      <c r="D128" s="27">
        <v>0.87959240000000005</v>
      </c>
      <c r="E128" s="27">
        <v>1.036117</v>
      </c>
      <c r="F128" s="2">
        <v>0.26666000000000001</v>
      </c>
      <c r="G128" s="2">
        <v>0.92455547142857097</v>
      </c>
      <c r="H128" s="2">
        <v>0.34331600000000001</v>
      </c>
      <c r="I128" s="6">
        <v>0.76492788749999996</v>
      </c>
      <c r="J128" s="34">
        <v>0.91432389999999997</v>
      </c>
      <c r="K128" s="27">
        <v>0.82537970000000005</v>
      </c>
      <c r="L128" s="27">
        <v>1.012853</v>
      </c>
      <c r="M128" s="2">
        <v>8.6269200000000004E-2</v>
      </c>
      <c r="N128" s="6">
        <v>0.41555023099999999</v>
      </c>
      <c r="O128" s="34">
        <v>0.95114690000000002</v>
      </c>
      <c r="P128" s="27">
        <v>0.8694094</v>
      </c>
      <c r="Q128" s="27">
        <v>1.0405690000000001</v>
      </c>
      <c r="R128" s="2">
        <v>0.27459260000000002</v>
      </c>
      <c r="S128" s="6">
        <v>0.98717020122699395</v>
      </c>
      <c r="T128" s="34">
        <v>0.99173529999999999</v>
      </c>
      <c r="U128" s="27">
        <v>0.88581690000000002</v>
      </c>
      <c r="V128" s="27">
        <v>1.1103179999999999</v>
      </c>
      <c r="W128" s="2">
        <v>0.88548680000000002</v>
      </c>
      <c r="X128" s="2">
        <v>0.96434043037974704</v>
      </c>
      <c r="Y128" s="2">
        <v>0.24547830000000001</v>
      </c>
      <c r="Z128" s="6">
        <v>0.79007143902439003</v>
      </c>
      <c r="AA128" s="34">
        <v>0.90538320000000005</v>
      </c>
      <c r="AB128" s="27">
        <v>0.78533929999999996</v>
      </c>
      <c r="AC128" s="27">
        <v>1.043776</v>
      </c>
      <c r="AD128" s="2">
        <v>0.17080509999999999</v>
      </c>
      <c r="AE128" s="6">
        <v>0.69464263800000003</v>
      </c>
      <c r="AF128" s="34">
        <v>0.99567570000000005</v>
      </c>
      <c r="AG128" s="27">
        <v>0.88228720000000005</v>
      </c>
      <c r="AH128" s="27">
        <v>1.1236360000000001</v>
      </c>
      <c r="AI128" s="2">
        <v>0.94399140000000004</v>
      </c>
      <c r="AJ128" s="6">
        <v>0.99772450000000001</v>
      </c>
    </row>
    <row r="129" spans="1:36" x14ac:dyDescent="0.75">
      <c r="A129" s="115">
        <v>121</v>
      </c>
      <c r="B129" s="39" t="s">
        <v>119</v>
      </c>
      <c r="C129" s="34">
        <v>1.1123959999999999</v>
      </c>
      <c r="D129" s="27">
        <v>0.98932640000000005</v>
      </c>
      <c r="E129" s="27">
        <v>1.250775</v>
      </c>
      <c r="F129" s="2">
        <v>7.4976000000000001E-2</v>
      </c>
      <c r="G129" s="2">
        <v>0.87558429599999998</v>
      </c>
      <c r="H129" s="2">
        <v>0.32929449999999999</v>
      </c>
      <c r="I129" s="6">
        <v>0.75878828456375802</v>
      </c>
      <c r="J129" s="34">
        <v>1.0438810000000001</v>
      </c>
      <c r="K129" s="27">
        <v>0.9013063</v>
      </c>
      <c r="L129" s="27">
        <v>1.2090099999999999</v>
      </c>
      <c r="M129" s="2">
        <v>0.56652809999999998</v>
      </c>
      <c r="N129" s="6">
        <v>0.85731243499999998</v>
      </c>
      <c r="O129" s="34">
        <v>1.1002879999999999</v>
      </c>
      <c r="P129" s="27">
        <v>0.97643720000000001</v>
      </c>
      <c r="Q129" s="27">
        <v>1.2398469999999999</v>
      </c>
      <c r="R129" s="2">
        <v>0.1167339</v>
      </c>
      <c r="S129" s="6">
        <v>0.98717020122699395</v>
      </c>
      <c r="T129" s="34">
        <v>1.107138</v>
      </c>
      <c r="U129" s="27">
        <v>0.94096329999999995</v>
      </c>
      <c r="V129" s="27">
        <v>1.3026599999999999</v>
      </c>
      <c r="W129" s="2">
        <v>0.21996289999999999</v>
      </c>
      <c r="X129" s="2">
        <v>0.72620839038461504</v>
      </c>
      <c r="Y129" s="2">
        <v>0.13053100000000001</v>
      </c>
      <c r="Z129" s="6">
        <v>0.72947066896551704</v>
      </c>
      <c r="AA129" s="34">
        <v>0.96069119999999997</v>
      </c>
      <c r="AB129" s="27">
        <v>0.78420970000000001</v>
      </c>
      <c r="AC129" s="27">
        <v>1.1768890000000001</v>
      </c>
      <c r="AD129" s="2">
        <v>0.69857959999999997</v>
      </c>
      <c r="AE129" s="6">
        <v>0.94432499299999995</v>
      </c>
      <c r="AF129" s="34">
        <v>1.0998049999999999</v>
      </c>
      <c r="AG129" s="27">
        <v>0.93076829999999999</v>
      </c>
      <c r="AH129" s="27">
        <v>1.299542</v>
      </c>
      <c r="AI129" s="2">
        <v>0.263845</v>
      </c>
      <c r="AJ129" s="6">
        <v>0.82287330000000003</v>
      </c>
    </row>
    <row r="130" spans="1:36" x14ac:dyDescent="0.75">
      <c r="A130" s="115">
        <v>122</v>
      </c>
      <c r="B130" s="39" t="s">
        <v>120</v>
      </c>
      <c r="C130" s="34">
        <v>1.104209</v>
      </c>
      <c r="D130" s="27">
        <v>0.98197900000000005</v>
      </c>
      <c r="E130" s="27">
        <v>1.241654</v>
      </c>
      <c r="F130" s="2">
        <v>9.7686899999999993E-2</v>
      </c>
      <c r="G130" s="2">
        <v>0.87558429599999998</v>
      </c>
      <c r="H130" s="2">
        <v>0.1170865</v>
      </c>
      <c r="I130" s="6">
        <v>0.50660545499999998</v>
      </c>
      <c r="J130" s="34">
        <v>0.97929489999999997</v>
      </c>
      <c r="K130" s="27">
        <v>0.84836599999999995</v>
      </c>
      <c r="L130" s="27">
        <v>1.13043</v>
      </c>
      <c r="M130" s="2">
        <v>0.77508560000000004</v>
      </c>
      <c r="N130" s="6">
        <v>0.92475170299999998</v>
      </c>
      <c r="O130" s="34">
        <v>1.090994</v>
      </c>
      <c r="P130" s="27">
        <v>0.96796760000000004</v>
      </c>
      <c r="Q130" s="27">
        <v>1.229657</v>
      </c>
      <c r="R130" s="2">
        <v>0.15367539999999999</v>
      </c>
      <c r="S130" s="6">
        <v>0.98717020122699395</v>
      </c>
      <c r="T130" s="34">
        <v>1.1474599999999999</v>
      </c>
      <c r="U130" s="27">
        <v>0.97476399999999996</v>
      </c>
      <c r="V130" s="27">
        <v>1.3507530000000001</v>
      </c>
      <c r="W130" s="2">
        <v>9.8358699999999993E-2</v>
      </c>
      <c r="X130" s="2">
        <v>0.63469198867924503</v>
      </c>
      <c r="Y130" s="2">
        <v>1.6704400000000001E-2</v>
      </c>
      <c r="Z130" s="6">
        <v>0.49255084285714301</v>
      </c>
      <c r="AA130" s="34">
        <v>0.88697499999999996</v>
      </c>
      <c r="AB130" s="27">
        <v>0.72633309999999995</v>
      </c>
      <c r="AC130" s="27">
        <v>1.0831459999999999</v>
      </c>
      <c r="AD130" s="2">
        <v>0.23938509999999999</v>
      </c>
      <c r="AE130" s="6">
        <v>0.78720869400000004</v>
      </c>
      <c r="AF130" s="34">
        <v>1.1310610000000001</v>
      </c>
      <c r="AG130" s="27">
        <v>0.95774320000000002</v>
      </c>
      <c r="AH130" s="27">
        <v>1.3357429999999999</v>
      </c>
      <c r="AI130" s="2">
        <v>0.14671509999999999</v>
      </c>
      <c r="AJ130" s="6">
        <v>0.71680805999999997</v>
      </c>
    </row>
    <row r="131" spans="1:36" x14ac:dyDescent="0.75">
      <c r="A131" s="115">
        <v>123</v>
      </c>
      <c r="B131" s="39" t="s">
        <v>121</v>
      </c>
      <c r="C131" s="34">
        <v>1.1030789999999999</v>
      </c>
      <c r="D131" s="27">
        <v>0.98227489999999995</v>
      </c>
      <c r="E131" s="27">
        <v>1.2387410000000001</v>
      </c>
      <c r="F131" s="2">
        <v>9.7358899999999998E-2</v>
      </c>
      <c r="G131" s="2">
        <v>0.87558429599999998</v>
      </c>
      <c r="H131" s="2">
        <v>0.34732459999999998</v>
      </c>
      <c r="I131" s="6">
        <v>0.76492788749999996</v>
      </c>
      <c r="J131" s="34">
        <v>1.03362</v>
      </c>
      <c r="K131" s="27">
        <v>0.8940901</v>
      </c>
      <c r="L131" s="27">
        <v>1.194925</v>
      </c>
      <c r="M131" s="2">
        <v>0.65492660000000003</v>
      </c>
      <c r="N131" s="6">
        <v>0.890086767</v>
      </c>
      <c r="O131" s="34">
        <v>1.0889340000000001</v>
      </c>
      <c r="P131" s="27">
        <v>0.96421979999999996</v>
      </c>
      <c r="Q131" s="27">
        <v>1.229779</v>
      </c>
      <c r="R131" s="2">
        <v>0.16978950000000001</v>
      </c>
      <c r="S131" s="6">
        <v>0.98717020122699395</v>
      </c>
      <c r="T131" s="34">
        <v>1.2449380000000001</v>
      </c>
      <c r="U131" s="27">
        <v>1.0593539999999999</v>
      </c>
      <c r="V131" s="27">
        <v>1.4630350000000001</v>
      </c>
      <c r="W131" s="2">
        <v>7.8123000000000003E-3</v>
      </c>
      <c r="X131" s="2">
        <v>0.38674728000000003</v>
      </c>
      <c r="Y131" s="2">
        <v>1.69663E-2</v>
      </c>
      <c r="Z131" s="6">
        <v>0.49255084285714301</v>
      </c>
      <c r="AA131" s="34">
        <v>0.95853489999999997</v>
      </c>
      <c r="AB131" s="27">
        <v>0.78400510000000001</v>
      </c>
      <c r="AC131" s="27">
        <v>1.1719170000000001</v>
      </c>
      <c r="AD131" s="2">
        <v>0.67962270000000002</v>
      </c>
      <c r="AE131" s="6">
        <v>0.93345768399999995</v>
      </c>
      <c r="AF131" s="34">
        <v>1.2346509999999999</v>
      </c>
      <c r="AG131" s="27">
        <v>1.043763</v>
      </c>
      <c r="AH131" s="27">
        <v>1.4604490000000001</v>
      </c>
      <c r="AI131" s="2">
        <v>1.38999E-2</v>
      </c>
      <c r="AJ131" s="6">
        <v>0.39553559999999999</v>
      </c>
    </row>
    <row r="132" spans="1:36" x14ac:dyDescent="0.75">
      <c r="A132" s="115">
        <v>124</v>
      </c>
      <c r="B132" s="39" t="s">
        <v>122</v>
      </c>
      <c r="C132" s="34">
        <v>1.0798810000000001</v>
      </c>
      <c r="D132" s="27">
        <v>0.95549110000000004</v>
      </c>
      <c r="E132" s="27">
        <v>1.2204649999999999</v>
      </c>
      <c r="F132" s="2">
        <v>0.21839230000000001</v>
      </c>
      <c r="G132" s="2">
        <v>0.92455547142857097</v>
      </c>
      <c r="H132" s="2">
        <v>0.22369620000000001</v>
      </c>
      <c r="I132" s="6">
        <v>0.67580130000000005</v>
      </c>
      <c r="J132" s="34">
        <v>0.99063179999999995</v>
      </c>
      <c r="K132" s="27">
        <v>0.85245689999999996</v>
      </c>
      <c r="L132" s="27">
        <v>1.1512039999999999</v>
      </c>
      <c r="M132" s="2">
        <v>0.90225929999999999</v>
      </c>
      <c r="N132" s="6">
        <v>0.97035434200000004</v>
      </c>
      <c r="O132" s="34">
        <v>1.063701</v>
      </c>
      <c r="P132" s="27">
        <v>0.94002260000000004</v>
      </c>
      <c r="Q132" s="27">
        <v>1.2036500000000001</v>
      </c>
      <c r="R132" s="2">
        <v>0.32746760000000003</v>
      </c>
      <c r="S132" s="6">
        <v>0.98717020122699395</v>
      </c>
      <c r="T132" s="34">
        <v>1.1467259999999999</v>
      </c>
      <c r="U132" s="27">
        <v>0.96846220000000005</v>
      </c>
      <c r="V132" s="27">
        <v>1.357802</v>
      </c>
      <c r="W132" s="2">
        <v>0.1122301</v>
      </c>
      <c r="X132" s="2">
        <v>0.66358943999999997</v>
      </c>
      <c r="Y132" s="2">
        <v>0.26269120000000001</v>
      </c>
      <c r="Z132" s="6">
        <v>0.79007143902439003</v>
      </c>
      <c r="AA132" s="34">
        <v>1.055701</v>
      </c>
      <c r="AB132" s="27">
        <v>0.86002020000000001</v>
      </c>
      <c r="AC132" s="27">
        <v>1.2959050000000001</v>
      </c>
      <c r="AD132" s="2">
        <v>0.6042902</v>
      </c>
      <c r="AE132" s="6">
        <v>0.90511420799999998</v>
      </c>
      <c r="AF132" s="34">
        <v>1.11076</v>
      </c>
      <c r="AG132" s="27">
        <v>0.93674239999999998</v>
      </c>
      <c r="AH132" s="27">
        <v>1.317105</v>
      </c>
      <c r="AI132" s="2">
        <v>0.2269243</v>
      </c>
      <c r="AJ132" s="6">
        <v>0.77608110600000002</v>
      </c>
    </row>
    <row r="133" spans="1:36" x14ac:dyDescent="0.75">
      <c r="A133" s="115">
        <v>125</v>
      </c>
      <c r="B133" s="39" t="s">
        <v>123</v>
      </c>
      <c r="C133" s="34">
        <v>1.037434</v>
      </c>
      <c r="D133" s="27">
        <v>0.92874900000000005</v>
      </c>
      <c r="E133" s="27">
        <v>1.1588369999999999</v>
      </c>
      <c r="F133" s="2">
        <v>0.51512690000000005</v>
      </c>
      <c r="G133" s="2">
        <v>0.95395491951219502</v>
      </c>
      <c r="H133" s="2">
        <v>0.1039079</v>
      </c>
      <c r="I133" s="6">
        <v>0.48367396216216202</v>
      </c>
      <c r="J133" s="34">
        <v>0.90632230000000003</v>
      </c>
      <c r="K133" s="27">
        <v>0.78238609999999997</v>
      </c>
      <c r="L133" s="27">
        <v>1.0498909999999999</v>
      </c>
      <c r="M133" s="2">
        <v>0.1898397</v>
      </c>
      <c r="N133" s="6">
        <v>0.55969980500000005</v>
      </c>
      <c r="O133" s="34">
        <v>1.034624</v>
      </c>
      <c r="P133" s="27">
        <v>0.92005959999999998</v>
      </c>
      <c r="Q133" s="27">
        <v>1.163454</v>
      </c>
      <c r="R133" s="2">
        <v>0.56970339999999997</v>
      </c>
      <c r="S133" s="6">
        <v>0.98717020122699395</v>
      </c>
      <c r="T133" s="34">
        <v>1.119802</v>
      </c>
      <c r="U133" s="27">
        <v>0.96137150000000005</v>
      </c>
      <c r="V133" s="27">
        <v>1.3043419999999999</v>
      </c>
      <c r="W133" s="2">
        <v>0.1459907</v>
      </c>
      <c r="X133" s="2">
        <v>0.67555482077922102</v>
      </c>
      <c r="Y133" s="2">
        <v>0.28021010000000002</v>
      </c>
      <c r="Z133" s="6">
        <v>0.79007143902439003</v>
      </c>
      <c r="AA133" s="34">
        <v>0.99932900000000002</v>
      </c>
      <c r="AB133" s="27">
        <v>0.81876360000000004</v>
      </c>
      <c r="AC133" s="27">
        <v>1.2197150000000001</v>
      </c>
      <c r="AD133" s="2">
        <v>0.99473250000000002</v>
      </c>
      <c r="AE133" s="6">
        <v>0.99473250000000002</v>
      </c>
      <c r="AF133" s="34">
        <v>1.1153839999999999</v>
      </c>
      <c r="AG133" s="27">
        <v>0.95022779999999996</v>
      </c>
      <c r="AH133" s="27">
        <v>1.309245</v>
      </c>
      <c r="AI133" s="2">
        <v>0.1816873</v>
      </c>
      <c r="AJ133" s="6">
        <v>0.73400616404494401</v>
      </c>
    </row>
    <row r="134" spans="1:36" x14ac:dyDescent="0.75">
      <c r="A134" s="115">
        <v>126</v>
      </c>
      <c r="B134" s="39" t="s">
        <v>124</v>
      </c>
      <c r="C134" s="34">
        <v>1.0727599999999999</v>
      </c>
      <c r="D134" s="27">
        <v>0.96162859999999994</v>
      </c>
      <c r="E134" s="27">
        <v>1.196733</v>
      </c>
      <c r="F134" s="2">
        <v>0.20811830000000001</v>
      </c>
      <c r="G134" s="2">
        <v>0.92455547142857097</v>
      </c>
      <c r="H134" s="2">
        <v>0.602298</v>
      </c>
      <c r="I134" s="6">
        <v>0.86285870209204996</v>
      </c>
      <c r="J134" s="34">
        <v>1.141154</v>
      </c>
      <c r="K134" s="27">
        <v>0.99473199999999995</v>
      </c>
      <c r="L134" s="27">
        <v>1.309129</v>
      </c>
      <c r="M134" s="2">
        <v>5.9482399999999998E-2</v>
      </c>
      <c r="N134" s="6">
        <v>0.34479628499999998</v>
      </c>
      <c r="O134" s="34">
        <v>1.055261</v>
      </c>
      <c r="P134" s="27">
        <v>0.94293979999999999</v>
      </c>
      <c r="Q134" s="27">
        <v>1.1809620000000001</v>
      </c>
      <c r="R134" s="2">
        <v>0.3488774</v>
      </c>
      <c r="S134" s="6">
        <v>0.98717020122699395</v>
      </c>
      <c r="T134" s="34">
        <v>1.0059670000000001</v>
      </c>
      <c r="U134" s="27">
        <v>0.86809950000000002</v>
      </c>
      <c r="V134" s="27">
        <v>1.1657310000000001</v>
      </c>
      <c r="W134" s="2">
        <v>0.93694230000000001</v>
      </c>
      <c r="X134" s="2">
        <v>0.96905555347432004</v>
      </c>
      <c r="Y134" s="2">
        <v>0.32739010000000002</v>
      </c>
      <c r="Z134" s="6">
        <v>0.81671573959731503</v>
      </c>
      <c r="AA134" s="34">
        <v>1.1002810000000001</v>
      </c>
      <c r="AB134" s="27">
        <v>0.90747279999999997</v>
      </c>
      <c r="AC134" s="27">
        <v>1.3340529999999999</v>
      </c>
      <c r="AD134" s="2">
        <v>0.3309337</v>
      </c>
      <c r="AE134" s="6">
        <v>0.82735192300000004</v>
      </c>
      <c r="AF134" s="34">
        <v>1.0161230000000001</v>
      </c>
      <c r="AG134" s="27">
        <v>0.87507440000000003</v>
      </c>
      <c r="AH134" s="27">
        <v>1.1799059999999999</v>
      </c>
      <c r="AI134" s="2">
        <v>0.8338428</v>
      </c>
      <c r="AJ134" s="6">
        <v>0.97401693378839604</v>
      </c>
    </row>
    <row r="135" spans="1:36" x14ac:dyDescent="0.75">
      <c r="A135" s="115">
        <v>127</v>
      </c>
      <c r="B135" s="39" t="s">
        <v>125</v>
      </c>
      <c r="C135" s="34">
        <v>1.1050059999999999</v>
      </c>
      <c r="D135" s="27">
        <v>0.98079260000000001</v>
      </c>
      <c r="E135" s="27">
        <v>1.2449509999999999</v>
      </c>
      <c r="F135" s="2">
        <v>0.1007511</v>
      </c>
      <c r="G135" s="2">
        <v>0.87558429599999998</v>
      </c>
      <c r="H135" s="2">
        <v>0.82999270000000003</v>
      </c>
      <c r="I135" s="6">
        <v>0.97575319658703097</v>
      </c>
      <c r="J135" s="34">
        <v>1.1180239999999999</v>
      </c>
      <c r="K135" s="27">
        <v>0.9712558</v>
      </c>
      <c r="L135" s="27">
        <v>1.2869699999999999</v>
      </c>
      <c r="M135" s="2">
        <v>0.1202327</v>
      </c>
      <c r="N135" s="6">
        <v>0.48147952999999999</v>
      </c>
      <c r="O135" s="34">
        <v>1.067123</v>
      </c>
      <c r="P135" s="27">
        <v>0.95219589999999998</v>
      </c>
      <c r="Q135" s="27">
        <v>1.1959219999999999</v>
      </c>
      <c r="R135" s="2">
        <v>0.26380300000000001</v>
      </c>
      <c r="S135" s="6">
        <v>0.98717020122699395</v>
      </c>
      <c r="T135" s="34">
        <v>1.0701229999999999</v>
      </c>
      <c r="U135" s="27">
        <v>0.90762359999999997</v>
      </c>
      <c r="V135" s="27">
        <v>1.2617160000000001</v>
      </c>
      <c r="W135" s="2">
        <v>0.41993259999999999</v>
      </c>
      <c r="X135" s="2">
        <v>0.82666596132596704</v>
      </c>
      <c r="Y135" s="2">
        <v>0.97917589999999999</v>
      </c>
      <c r="Z135" s="6">
        <v>0.99191157876106195</v>
      </c>
      <c r="AA135" s="34">
        <v>1.091188</v>
      </c>
      <c r="AB135" s="27">
        <v>0.89678400000000003</v>
      </c>
      <c r="AC135" s="27">
        <v>1.327736</v>
      </c>
      <c r="AD135" s="2">
        <v>0.38334439999999997</v>
      </c>
      <c r="AE135" s="6">
        <v>0.82735192300000004</v>
      </c>
      <c r="AF135" s="34">
        <v>1.053633</v>
      </c>
      <c r="AG135" s="27">
        <v>0.90024329999999997</v>
      </c>
      <c r="AH135" s="27">
        <v>1.233158</v>
      </c>
      <c r="AI135" s="2">
        <v>0.51515469999999997</v>
      </c>
      <c r="AJ135" s="6">
        <v>0.88410485142857098</v>
      </c>
    </row>
    <row r="136" spans="1:36" x14ac:dyDescent="0.75">
      <c r="A136" s="115">
        <v>128</v>
      </c>
      <c r="B136" s="39" t="s">
        <v>126</v>
      </c>
      <c r="C136" s="34">
        <v>1.0315829999999999</v>
      </c>
      <c r="D136" s="27">
        <v>0.92684449999999996</v>
      </c>
      <c r="E136" s="27">
        <v>1.1481570000000001</v>
      </c>
      <c r="F136" s="2">
        <v>0.56919319999999995</v>
      </c>
      <c r="G136" s="2">
        <v>0.95395491951219502</v>
      </c>
      <c r="H136" s="2">
        <v>0.28864590000000001</v>
      </c>
      <c r="I136" s="6">
        <v>0.73977688208955195</v>
      </c>
      <c r="J136" s="34">
        <v>1.140058</v>
      </c>
      <c r="K136" s="27">
        <v>1.0089459999999999</v>
      </c>
      <c r="L136" s="27">
        <v>1.2882089999999999</v>
      </c>
      <c r="M136" s="2">
        <v>3.5476800000000003E-2</v>
      </c>
      <c r="N136" s="6">
        <v>0.31948739999999998</v>
      </c>
      <c r="O136" s="34">
        <v>1.013002</v>
      </c>
      <c r="P136" s="27">
        <v>0.9063871</v>
      </c>
      <c r="Q136" s="27">
        <v>1.1321570000000001</v>
      </c>
      <c r="R136" s="2">
        <v>0.81989699999999999</v>
      </c>
      <c r="S136" s="6">
        <v>0.98717020122699395</v>
      </c>
      <c r="T136" s="34">
        <v>1.010834</v>
      </c>
      <c r="U136" s="27">
        <v>0.87251920000000005</v>
      </c>
      <c r="V136" s="27">
        <v>1.171076</v>
      </c>
      <c r="W136" s="2">
        <v>0.88586480000000001</v>
      </c>
      <c r="X136" s="2">
        <v>0.96434043037974704</v>
      </c>
      <c r="Y136" s="2">
        <v>0.41407949999999999</v>
      </c>
      <c r="Z136" s="6">
        <v>0.83931853146067403</v>
      </c>
      <c r="AA136" s="34">
        <v>1.12164</v>
      </c>
      <c r="AB136" s="27">
        <v>0.95105030000000002</v>
      </c>
      <c r="AC136" s="27">
        <v>1.322829</v>
      </c>
      <c r="AD136" s="2">
        <v>0.1726451</v>
      </c>
      <c r="AE136" s="6">
        <v>0.69464263800000003</v>
      </c>
      <c r="AF136" s="34">
        <v>0.99745890000000004</v>
      </c>
      <c r="AG136" s="27">
        <v>0.85697179999999995</v>
      </c>
      <c r="AH136" s="27">
        <v>1.1609769999999999</v>
      </c>
      <c r="AI136" s="2">
        <v>0.97379369999999998</v>
      </c>
      <c r="AJ136" s="6">
        <v>0.99772450000000001</v>
      </c>
    </row>
    <row r="137" spans="1:36" x14ac:dyDescent="0.75">
      <c r="A137" s="115">
        <v>129</v>
      </c>
      <c r="B137" s="39" t="s">
        <v>127</v>
      </c>
      <c r="C137" s="34">
        <v>1.0745990000000001</v>
      </c>
      <c r="D137" s="27">
        <v>0.95823590000000003</v>
      </c>
      <c r="E137" s="27">
        <v>1.205093</v>
      </c>
      <c r="F137" s="2">
        <v>0.21853900000000001</v>
      </c>
      <c r="G137" s="2">
        <v>0.92455547142857097</v>
      </c>
      <c r="H137" s="2">
        <v>0.17465890000000001</v>
      </c>
      <c r="I137" s="6">
        <v>0.62232937346938799</v>
      </c>
      <c r="J137" s="34">
        <v>1.2330760000000001</v>
      </c>
      <c r="K137" s="27">
        <v>1.0764860000000001</v>
      </c>
      <c r="L137" s="27">
        <v>1.412444</v>
      </c>
      <c r="M137" s="2">
        <v>2.4973999999999999E-3</v>
      </c>
      <c r="N137" s="6">
        <v>7.5627600000000003E-2</v>
      </c>
      <c r="O137" s="34">
        <v>1.0423659999999999</v>
      </c>
      <c r="P137" s="27">
        <v>0.92989299999999997</v>
      </c>
      <c r="Q137" s="27">
        <v>1.168442</v>
      </c>
      <c r="R137" s="2">
        <v>0.47629709999999997</v>
      </c>
      <c r="S137" s="6">
        <v>0.98717020122699395</v>
      </c>
      <c r="T137" s="34">
        <v>1.0298909999999999</v>
      </c>
      <c r="U137" s="27">
        <v>0.880579</v>
      </c>
      <c r="V137" s="27">
        <v>1.2045220000000001</v>
      </c>
      <c r="W137" s="2">
        <v>0.71244870000000005</v>
      </c>
      <c r="X137" s="2">
        <v>0.918573231768953</v>
      </c>
      <c r="Y137" s="2">
        <v>0.27363890000000002</v>
      </c>
      <c r="Z137" s="6">
        <v>0.79007143902439003</v>
      </c>
      <c r="AA137" s="34">
        <v>1.170425</v>
      </c>
      <c r="AB137" s="27">
        <v>0.97379289999999996</v>
      </c>
      <c r="AC137" s="27">
        <v>1.4067620000000001</v>
      </c>
      <c r="AD137" s="2">
        <v>9.3543200000000007E-2</v>
      </c>
      <c r="AE137" s="6">
        <v>0.59244026699999996</v>
      </c>
      <c r="AF137" s="34">
        <v>1.019255</v>
      </c>
      <c r="AG137" s="27">
        <v>0.87257470000000004</v>
      </c>
      <c r="AH137" s="27">
        <v>1.190591</v>
      </c>
      <c r="AI137" s="2">
        <v>0.80988479999999996</v>
      </c>
      <c r="AJ137" s="6">
        <v>0.97186176000000002</v>
      </c>
    </row>
    <row r="138" spans="1:36" x14ac:dyDescent="0.75">
      <c r="A138" s="115">
        <v>130</v>
      </c>
      <c r="B138" s="39" t="s">
        <v>128</v>
      </c>
      <c r="C138" s="34">
        <v>1.0046489999999999</v>
      </c>
      <c r="D138" s="27">
        <v>0.89404439999999996</v>
      </c>
      <c r="E138" s="27">
        <v>1.1289370000000001</v>
      </c>
      <c r="F138" s="2">
        <v>0.93787589999999998</v>
      </c>
      <c r="G138" s="2">
        <v>0.98390661901840504</v>
      </c>
      <c r="H138" s="2">
        <v>0.94772440000000002</v>
      </c>
      <c r="I138" s="6">
        <v>0.97771703035714297</v>
      </c>
      <c r="J138" s="34">
        <v>1.078101</v>
      </c>
      <c r="K138" s="27">
        <v>0.93287900000000001</v>
      </c>
      <c r="L138" s="27">
        <v>1.2459290000000001</v>
      </c>
      <c r="M138" s="2">
        <v>0.30832039999999999</v>
      </c>
      <c r="N138" s="6">
        <v>0.62663513299999996</v>
      </c>
      <c r="O138" s="34">
        <v>0.96388839999999998</v>
      </c>
      <c r="P138" s="27">
        <v>0.85519259999999997</v>
      </c>
      <c r="Q138" s="27">
        <v>1.0864</v>
      </c>
      <c r="R138" s="2">
        <v>0.54684200000000005</v>
      </c>
      <c r="S138" s="6">
        <v>0.98717020122699395</v>
      </c>
      <c r="T138" s="34">
        <v>0.88500140000000005</v>
      </c>
      <c r="U138" s="27">
        <v>0.75325880000000001</v>
      </c>
      <c r="V138" s="27">
        <v>1.039785</v>
      </c>
      <c r="W138" s="2">
        <v>0.1373916</v>
      </c>
      <c r="X138" s="2">
        <v>0.67555482077922102</v>
      </c>
      <c r="Y138" s="2">
        <v>0.62445030000000001</v>
      </c>
      <c r="Z138" s="6">
        <v>0.904923739830508</v>
      </c>
      <c r="AA138" s="34">
        <v>0.9813212</v>
      </c>
      <c r="AB138" s="27">
        <v>0.79974529999999999</v>
      </c>
      <c r="AC138" s="27">
        <v>1.2041219999999999</v>
      </c>
      <c r="AD138" s="2">
        <v>0.85666319999999996</v>
      </c>
      <c r="AE138" s="6">
        <v>0.95795753500000003</v>
      </c>
      <c r="AF138" s="34">
        <v>0.87106099999999997</v>
      </c>
      <c r="AG138" s="27">
        <v>0.73798339999999996</v>
      </c>
      <c r="AH138" s="27">
        <v>1.0281359999999999</v>
      </c>
      <c r="AI138" s="2">
        <v>0.1026865</v>
      </c>
      <c r="AJ138" s="6">
        <v>0.666548725423729</v>
      </c>
    </row>
    <row r="139" spans="1:36" x14ac:dyDescent="0.75">
      <c r="A139" s="115">
        <v>131</v>
      </c>
      <c r="B139" s="39" t="s">
        <v>129</v>
      </c>
      <c r="C139" s="34">
        <v>1.02291</v>
      </c>
      <c r="D139" s="27">
        <v>0.92050589999999999</v>
      </c>
      <c r="E139" s="27">
        <v>1.1367069999999999</v>
      </c>
      <c r="F139" s="2">
        <v>0.67383040000000005</v>
      </c>
      <c r="G139" s="2">
        <v>0.95395491951219502</v>
      </c>
      <c r="H139" s="2">
        <v>0.46420879999999998</v>
      </c>
      <c r="I139" s="6">
        <v>0.78561487317073198</v>
      </c>
      <c r="J139" s="34">
        <v>1.0186459999999999</v>
      </c>
      <c r="K139" s="27">
        <v>0.89156360000000001</v>
      </c>
      <c r="L139" s="27">
        <v>1.163842</v>
      </c>
      <c r="M139" s="2">
        <v>0.78582879999999999</v>
      </c>
      <c r="N139" s="6">
        <v>0.92475170299999998</v>
      </c>
      <c r="O139" s="34">
        <v>0.98641900000000005</v>
      </c>
      <c r="P139" s="27">
        <v>0.87956820000000002</v>
      </c>
      <c r="Q139" s="27">
        <v>1.10625</v>
      </c>
      <c r="R139" s="2">
        <v>0.81516809999999995</v>
      </c>
      <c r="S139" s="6">
        <v>0.98717020122699395</v>
      </c>
      <c r="T139" s="34">
        <v>0.91603140000000005</v>
      </c>
      <c r="U139" s="27">
        <v>0.79078910000000002</v>
      </c>
      <c r="V139" s="27">
        <v>1.0611090000000001</v>
      </c>
      <c r="W139" s="2">
        <v>0.2423061</v>
      </c>
      <c r="X139" s="2">
        <v>0.73989898392857101</v>
      </c>
      <c r="Y139" s="2">
        <v>0.41376960000000002</v>
      </c>
      <c r="Z139" s="6">
        <v>0.83931853146067403</v>
      </c>
      <c r="AA139" s="34">
        <v>0.84737810000000002</v>
      </c>
      <c r="AB139" s="27">
        <v>0.69373620000000003</v>
      </c>
      <c r="AC139" s="27">
        <v>1.0350470000000001</v>
      </c>
      <c r="AD139" s="2">
        <v>0.1046936</v>
      </c>
      <c r="AE139" s="6">
        <v>0.61733122799999995</v>
      </c>
      <c r="AF139" s="34">
        <v>0.91943989999999998</v>
      </c>
      <c r="AG139" s="27">
        <v>0.78473899999999996</v>
      </c>
      <c r="AH139" s="27">
        <v>1.0772619999999999</v>
      </c>
      <c r="AI139" s="2">
        <v>0.2987165</v>
      </c>
      <c r="AJ139" s="6">
        <v>0.84025118048780501</v>
      </c>
    </row>
    <row r="140" spans="1:36" x14ac:dyDescent="0.75">
      <c r="A140" s="115">
        <v>132</v>
      </c>
      <c r="B140" s="39" t="s">
        <v>130</v>
      </c>
      <c r="C140" s="34">
        <v>1.070932</v>
      </c>
      <c r="D140" s="27">
        <v>0.964619</v>
      </c>
      <c r="E140" s="27">
        <v>1.1889609999999999</v>
      </c>
      <c r="F140" s="2">
        <v>0.19889689999999999</v>
      </c>
      <c r="G140" s="2">
        <v>0.92455547142857097</v>
      </c>
      <c r="H140" s="2">
        <v>0.95576179999999999</v>
      </c>
      <c r="I140" s="6">
        <v>0.97771703035714297</v>
      </c>
      <c r="J140" s="34">
        <v>1.142053</v>
      </c>
      <c r="K140" s="27">
        <v>1.00362</v>
      </c>
      <c r="L140" s="27">
        <v>1.299582</v>
      </c>
      <c r="M140" s="2">
        <v>4.3924600000000001E-2</v>
      </c>
      <c r="N140" s="6">
        <v>0.337424167</v>
      </c>
      <c r="O140" s="34">
        <v>1.0235240000000001</v>
      </c>
      <c r="P140" s="27">
        <v>0.91539420000000005</v>
      </c>
      <c r="Q140" s="27">
        <v>1.1444259999999999</v>
      </c>
      <c r="R140" s="2">
        <v>0.68315009999999998</v>
      </c>
      <c r="S140" s="6">
        <v>0.98717020122699395</v>
      </c>
      <c r="T140" s="34">
        <v>0.98354600000000003</v>
      </c>
      <c r="U140" s="27">
        <v>0.85333689999999995</v>
      </c>
      <c r="V140" s="27">
        <v>1.133623</v>
      </c>
      <c r="W140" s="2">
        <v>0.8188801</v>
      </c>
      <c r="X140" s="2">
        <v>0.93699421404682304</v>
      </c>
      <c r="Y140" s="2">
        <v>0.71730079999999996</v>
      </c>
      <c r="Z140" s="6">
        <v>0.95178376384615404</v>
      </c>
      <c r="AA140" s="34">
        <v>1.0240990000000001</v>
      </c>
      <c r="AB140" s="27">
        <v>0.85545499999999997</v>
      </c>
      <c r="AC140" s="27">
        <v>1.225989</v>
      </c>
      <c r="AD140" s="2">
        <v>0.79533339999999997</v>
      </c>
      <c r="AE140" s="6">
        <v>0.95762690399999995</v>
      </c>
      <c r="AF140" s="34">
        <v>0.95152789999999998</v>
      </c>
      <c r="AG140" s="27">
        <v>0.8158957</v>
      </c>
      <c r="AH140" s="27">
        <v>1.109707</v>
      </c>
      <c r="AI140" s="2">
        <v>0.52656020000000003</v>
      </c>
      <c r="AJ140" s="6">
        <v>0.88410485142857098</v>
      </c>
    </row>
    <row r="141" spans="1:36" x14ac:dyDescent="0.75">
      <c r="A141" s="115">
        <v>133</v>
      </c>
      <c r="B141" s="39" t="s">
        <v>131</v>
      </c>
      <c r="C141" s="34">
        <v>1.004683</v>
      </c>
      <c r="D141" s="27">
        <v>0.894235</v>
      </c>
      <c r="E141" s="27">
        <v>1.1287720000000001</v>
      </c>
      <c r="F141" s="2">
        <v>0.93733060000000001</v>
      </c>
      <c r="G141" s="2">
        <v>0.98390661901840504</v>
      </c>
      <c r="H141" s="2">
        <v>0.80149040000000005</v>
      </c>
      <c r="I141" s="6">
        <v>0.96517505915492996</v>
      </c>
      <c r="J141" s="34">
        <v>1.036473</v>
      </c>
      <c r="K141" s="27">
        <v>0.90358079999999996</v>
      </c>
      <c r="L141" s="27">
        <v>1.1889110000000001</v>
      </c>
      <c r="M141" s="2">
        <v>0.60884760000000004</v>
      </c>
      <c r="N141" s="6">
        <v>0.88642427000000001</v>
      </c>
      <c r="O141" s="34">
        <v>0.99928980000000001</v>
      </c>
      <c r="P141" s="27">
        <v>0.88497199999999998</v>
      </c>
      <c r="Q141" s="27">
        <v>1.1283749999999999</v>
      </c>
      <c r="R141" s="2">
        <v>0.99085460000000003</v>
      </c>
      <c r="S141" s="6">
        <v>0.99376033196480895</v>
      </c>
      <c r="T141" s="34">
        <v>0.87188529999999997</v>
      </c>
      <c r="U141" s="27">
        <v>0.73736170000000001</v>
      </c>
      <c r="V141" s="27">
        <v>1.030951</v>
      </c>
      <c r="W141" s="2">
        <v>0.1088276</v>
      </c>
      <c r="X141" s="2">
        <v>0.66358943999999997</v>
      </c>
      <c r="Y141" s="2">
        <v>0.81205740000000004</v>
      </c>
      <c r="Z141" s="6">
        <v>0.97128683999999998</v>
      </c>
      <c r="AA141" s="34">
        <v>0.89473320000000001</v>
      </c>
      <c r="AB141" s="27">
        <v>0.73098079999999999</v>
      </c>
      <c r="AC141" s="27">
        <v>1.0951690000000001</v>
      </c>
      <c r="AD141" s="2">
        <v>0.28080189999999999</v>
      </c>
      <c r="AE141" s="6">
        <v>0.80701050299999999</v>
      </c>
      <c r="AF141" s="34">
        <v>0.88314289999999995</v>
      </c>
      <c r="AG141" s="27">
        <v>0.74168219999999996</v>
      </c>
      <c r="AH141" s="27">
        <v>1.0515840000000001</v>
      </c>
      <c r="AI141" s="2">
        <v>0.16293679999999999</v>
      </c>
      <c r="AJ141" s="6">
        <v>0.72369331948051996</v>
      </c>
    </row>
    <row r="142" spans="1:36" x14ac:dyDescent="0.75">
      <c r="A142" s="115">
        <v>134</v>
      </c>
      <c r="B142" s="39" t="s">
        <v>132</v>
      </c>
      <c r="C142" s="34">
        <v>0.94153880000000001</v>
      </c>
      <c r="D142" s="27">
        <v>0.85888229999999999</v>
      </c>
      <c r="E142" s="27">
        <v>1.0321499999999999</v>
      </c>
      <c r="F142" s="2">
        <v>0.1987949</v>
      </c>
      <c r="G142" s="2">
        <v>0.92455547142857097</v>
      </c>
      <c r="H142" s="2">
        <v>0.54133279999999995</v>
      </c>
      <c r="I142" s="6">
        <v>0.84347660270270297</v>
      </c>
      <c r="J142" s="34">
        <v>0.92030480000000003</v>
      </c>
      <c r="K142" s="27">
        <v>0.82136679999999995</v>
      </c>
      <c r="L142" s="27">
        <v>1.0311600000000001</v>
      </c>
      <c r="M142" s="2">
        <v>0.15237059999999999</v>
      </c>
      <c r="N142" s="6">
        <v>0.53174229799999995</v>
      </c>
      <c r="O142" s="34">
        <v>0.93731370000000003</v>
      </c>
      <c r="P142" s="27">
        <v>0.84798189999999996</v>
      </c>
      <c r="Q142" s="27">
        <v>1.0360560000000001</v>
      </c>
      <c r="R142" s="2">
        <v>0.2052128</v>
      </c>
      <c r="S142" s="6">
        <v>0.98717020122699395</v>
      </c>
      <c r="T142" s="34">
        <v>0.88565700000000003</v>
      </c>
      <c r="U142" s="27">
        <v>0.77495740000000002</v>
      </c>
      <c r="V142" s="27">
        <v>1.0121690000000001</v>
      </c>
      <c r="W142" s="2">
        <v>7.46777E-2</v>
      </c>
      <c r="X142" s="2">
        <v>0.56755051999999995</v>
      </c>
      <c r="Y142" s="2">
        <v>0.98962559999999999</v>
      </c>
      <c r="Z142" s="6">
        <v>0.993841368914956</v>
      </c>
      <c r="AA142" s="34">
        <v>0.86934829999999996</v>
      </c>
      <c r="AB142" s="27">
        <v>0.73511919999999997</v>
      </c>
      <c r="AC142" s="27">
        <v>1.028087</v>
      </c>
      <c r="AD142" s="2">
        <v>0.1017815</v>
      </c>
      <c r="AE142" s="6">
        <v>0.61068900000000004</v>
      </c>
      <c r="AF142" s="34">
        <v>0.89938410000000002</v>
      </c>
      <c r="AG142" s="27">
        <v>0.77948519999999999</v>
      </c>
      <c r="AH142" s="27">
        <v>1.037725</v>
      </c>
      <c r="AI142" s="2">
        <v>0.1463045</v>
      </c>
      <c r="AJ142" s="6">
        <v>0.71680805999999997</v>
      </c>
    </row>
    <row r="143" spans="1:36" x14ac:dyDescent="0.75">
      <c r="A143" s="115">
        <v>135</v>
      </c>
      <c r="B143" s="39" t="s">
        <v>133</v>
      </c>
      <c r="C143" s="34">
        <v>1.0657779999999999</v>
      </c>
      <c r="D143" s="27">
        <v>0.95544169999999995</v>
      </c>
      <c r="E143" s="27">
        <v>1.1888559999999999</v>
      </c>
      <c r="F143" s="2">
        <v>0.25323970000000001</v>
      </c>
      <c r="G143" s="2">
        <v>0.92455547142857097</v>
      </c>
      <c r="H143" s="2">
        <v>0.36537540000000002</v>
      </c>
      <c r="I143" s="6">
        <v>0.771348066666667</v>
      </c>
      <c r="J143" s="34">
        <v>1.0285249999999999</v>
      </c>
      <c r="K143" s="27">
        <v>0.90161880000000005</v>
      </c>
      <c r="L143" s="27">
        <v>1.1732940000000001</v>
      </c>
      <c r="M143" s="2">
        <v>0.67549930000000002</v>
      </c>
      <c r="N143" s="6">
        <v>0.89019926900000002</v>
      </c>
      <c r="O143" s="34">
        <v>1.045275</v>
      </c>
      <c r="P143" s="27">
        <v>0.93547239999999998</v>
      </c>
      <c r="Q143" s="27">
        <v>1.1679660000000001</v>
      </c>
      <c r="R143" s="2">
        <v>0.43421569999999998</v>
      </c>
      <c r="S143" s="6">
        <v>0.98717020122699395</v>
      </c>
      <c r="T143" s="34">
        <v>1.0292969999999999</v>
      </c>
      <c r="U143" s="27">
        <v>0.88248950000000004</v>
      </c>
      <c r="V143" s="27">
        <v>1.200526</v>
      </c>
      <c r="W143" s="2">
        <v>0.71303430000000001</v>
      </c>
      <c r="X143" s="2">
        <v>0.918573231768953</v>
      </c>
      <c r="Y143" s="2">
        <v>0.1293733</v>
      </c>
      <c r="Z143" s="6">
        <v>0.72947066896551704</v>
      </c>
      <c r="AA143" s="34">
        <v>0.89807300000000001</v>
      </c>
      <c r="AB143" s="27">
        <v>0.74223910000000004</v>
      </c>
      <c r="AC143" s="27">
        <v>1.086624</v>
      </c>
      <c r="AD143" s="2">
        <v>0.26889390000000002</v>
      </c>
      <c r="AE143" s="6">
        <v>0.80668169999999995</v>
      </c>
      <c r="AF143" s="34">
        <v>1.0268740000000001</v>
      </c>
      <c r="AG143" s="27">
        <v>0.87927869999999997</v>
      </c>
      <c r="AH143" s="27">
        <v>1.199244</v>
      </c>
      <c r="AI143" s="2">
        <v>0.73765029999999998</v>
      </c>
      <c r="AJ143" s="6">
        <v>0.94681611235955099</v>
      </c>
    </row>
    <row r="144" spans="1:36" x14ac:dyDescent="0.75">
      <c r="A144" s="115">
        <v>136</v>
      </c>
      <c r="B144" s="39" t="s">
        <v>134</v>
      </c>
      <c r="C144" s="34">
        <v>0.92423869999999997</v>
      </c>
      <c r="D144" s="27">
        <v>0.8182237</v>
      </c>
      <c r="E144" s="27">
        <v>1.04399</v>
      </c>
      <c r="F144" s="2">
        <v>0.20499709999999999</v>
      </c>
      <c r="G144" s="2">
        <v>0.92455547142857097</v>
      </c>
      <c r="H144" s="2">
        <v>0.89941559999999998</v>
      </c>
      <c r="I144" s="6">
        <v>0.97608434716981096</v>
      </c>
      <c r="J144" s="34">
        <v>0.93813139999999995</v>
      </c>
      <c r="K144" s="27">
        <v>0.8085715</v>
      </c>
      <c r="L144" s="27">
        <v>1.0884510000000001</v>
      </c>
      <c r="M144" s="2">
        <v>0.39964820000000001</v>
      </c>
      <c r="N144" s="6">
        <v>0.70818489299999998</v>
      </c>
      <c r="O144" s="34">
        <v>0.91280300000000003</v>
      </c>
      <c r="P144" s="27">
        <v>0.80470090000000005</v>
      </c>
      <c r="Q144" s="27">
        <v>1.0354270000000001</v>
      </c>
      <c r="R144" s="2">
        <v>0.1559992</v>
      </c>
      <c r="S144" s="6">
        <v>0.98717020122699395</v>
      </c>
      <c r="T144" s="34">
        <v>0.9164447</v>
      </c>
      <c r="U144" s="27">
        <v>0.77269399999999999</v>
      </c>
      <c r="V144" s="27">
        <v>1.0869390000000001</v>
      </c>
      <c r="W144" s="2">
        <v>0.31618200000000002</v>
      </c>
      <c r="X144" s="2">
        <v>0.78215594042553205</v>
      </c>
      <c r="Y144" s="2">
        <v>0.74721459999999995</v>
      </c>
      <c r="Z144" s="6">
        <v>0.96798255</v>
      </c>
      <c r="AA144" s="34">
        <v>0.89517100000000005</v>
      </c>
      <c r="AB144" s="27">
        <v>0.72624739999999999</v>
      </c>
      <c r="AC144" s="27">
        <v>1.103386</v>
      </c>
      <c r="AD144" s="2">
        <v>0.29931350000000001</v>
      </c>
      <c r="AE144" s="6">
        <v>0.82552594400000001</v>
      </c>
      <c r="AF144" s="34">
        <v>0.9171705</v>
      </c>
      <c r="AG144" s="27">
        <v>0.76898350000000004</v>
      </c>
      <c r="AH144" s="27">
        <v>1.0939140000000001</v>
      </c>
      <c r="AI144" s="2">
        <v>0.33622619999999998</v>
      </c>
      <c r="AJ144" s="6">
        <v>0.87332753571428601</v>
      </c>
    </row>
    <row r="145" spans="1:36" x14ac:dyDescent="0.75">
      <c r="A145" s="115">
        <v>137</v>
      </c>
      <c r="B145" s="39" t="s">
        <v>135</v>
      </c>
      <c r="C145" s="34">
        <v>0.99522529999999998</v>
      </c>
      <c r="D145" s="27">
        <v>0.88775769999999998</v>
      </c>
      <c r="E145" s="27">
        <v>1.115702</v>
      </c>
      <c r="F145" s="2">
        <v>0.93457170000000001</v>
      </c>
      <c r="G145" s="2">
        <v>0.98390661901840504</v>
      </c>
      <c r="H145" s="2">
        <v>0.69213959999999997</v>
      </c>
      <c r="I145" s="6">
        <v>0.91943611395348801</v>
      </c>
      <c r="J145" s="34">
        <v>0.96424330000000003</v>
      </c>
      <c r="K145" s="27">
        <v>0.83322079999999998</v>
      </c>
      <c r="L145" s="27">
        <v>1.115869</v>
      </c>
      <c r="M145" s="2">
        <v>0.62507990000000002</v>
      </c>
      <c r="N145" s="6">
        <v>0.890086767</v>
      </c>
      <c r="O145" s="34">
        <v>0.99229350000000005</v>
      </c>
      <c r="P145" s="27">
        <v>0.88388370000000005</v>
      </c>
      <c r="Q145" s="27">
        <v>1.1140000000000001</v>
      </c>
      <c r="R145" s="2">
        <v>0.89572450000000003</v>
      </c>
      <c r="S145" s="6">
        <v>0.98717020122699395</v>
      </c>
      <c r="T145" s="34">
        <v>0.99339089999999997</v>
      </c>
      <c r="U145" s="27">
        <v>0.84483889999999995</v>
      </c>
      <c r="V145" s="27">
        <v>1.168064</v>
      </c>
      <c r="W145" s="2">
        <v>0.9360482</v>
      </c>
      <c r="X145" s="2">
        <v>0.96905555347432004</v>
      </c>
      <c r="Y145" s="2">
        <v>0.9975231</v>
      </c>
      <c r="Z145" s="6">
        <v>0.9975231</v>
      </c>
      <c r="AA145" s="34">
        <v>0.9783444</v>
      </c>
      <c r="AB145" s="27">
        <v>0.79747999999999997</v>
      </c>
      <c r="AC145" s="27">
        <v>1.2002280000000001</v>
      </c>
      <c r="AD145" s="2">
        <v>0.83371980000000001</v>
      </c>
      <c r="AE145" s="6">
        <v>0.95762690399999995</v>
      </c>
      <c r="AF145" s="34">
        <v>0.99721930000000003</v>
      </c>
      <c r="AG145" s="27">
        <v>0.84816009999999997</v>
      </c>
      <c r="AH145" s="27">
        <v>1.1724749999999999</v>
      </c>
      <c r="AI145" s="2">
        <v>0.97310790000000003</v>
      </c>
      <c r="AJ145" s="6">
        <v>0.99772450000000001</v>
      </c>
    </row>
    <row r="146" spans="1:36" x14ac:dyDescent="0.75">
      <c r="A146" s="115">
        <v>138</v>
      </c>
      <c r="B146" s="39" t="s">
        <v>137</v>
      </c>
      <c r="C146" s="34">
        <v>0.92759080000000005</v>
      </c>
      <c r="D146" s="27">
        <v>0.82037629999999995</v>
      </c>
      <c r="E146" s="27">
        <v>1.0488170000000001</v>
      </c>
      <c r="F146" s="2">
        <v>0.2303626</v>
      </c>
      <c r="G146" s="2">
        <v>0.92455547142857097</v>
      </c>
      <c r="H146" s="2">
        <v>2.0951399999999998E-2</v>
      </c>
      <c r="I146" s="6">
        <v>0.30041849999999998</v>
      </c>
      <c r="J146" s="34">
        <v>1.096457</v>
      </c>
      <c r="K146" s="27">
        <v>0.94948920000000003</v>
      </c>
      <c r="L146" s="27">
        <v>1.2661739999999999</v>
      </c>
      <c r="M146" s="2">
        <v>0.2098032</v>
      </c>
      <c r="N146" s="6">
        <v>0.58068288599999995</v>
      </c>
      <c r="O146" s="34">
        <v>0.94315450000000001</v>
      </c>
      <c r="P146" s="27">
        <v>0.82451739999999996</v>
      </c>
      <c r="Q146" s="27">
        <v>1.078862</v>
      </c>
      <c r="R146" s="2">
        <v>0.39349909999999999</v>
      </c>
      <c r="S146" s="6">
        <v>0.98717020122699395</v>
      </c>
      <c r="T146" s="34">
        <v>1.0068079999999999</v>
      </c>
      <c r="U146" s="27">
        <v>0.84885350000000004</v>
      </c>
      <c r="V146" s="27">
        <v>1.1941550000000001</v>
      </c>
      <c r="W146" s="2">
        <v>0.93788709999999997</v>
      </c>
      <c r="X146" s="2">
        <v>0.96905555347432004</v>
      </c>
      <c r="Y146" s="2">
        <v>0.35582059999999999</v>
      </c>
      <c r="Z146" s="6">
        <v>0.81671573959731503</v>
      </c>
      <c r="AA146" s="34">
        <v>1.057582</v>
      </c>
      <c r="AB146" s="27">
        <v>0.85966279999999995</v>
      </c>
      <c r="AC146" s="27">
        <v>1.301067</v>
      </c>
      <c r="AD146" s="2">
        <v>0.5963984</v>
      </c>
      <c r="AE146" s="6">
        <v>0.90251439300000003</v>
      </c>
      <c r="AF146" s="34">
        <v>1.048168</v>
      </c>
      <c r="AG146" s="27">
        <v>0.87404729999999997</v>
      </c>
      <c r="AH146" s="27">
        <v>1.2569760000000001</v>
      </c>
      <c r="AI146" s="2">
        <v>0.61176019999999998</v>
      </c>
      <c r="AJ146" s="6">
        <v>0.88962402203389801</v>
      </c>
    </row>
    <row r="147" spans="1:36" x14ac:dyDescent="0.75">
      <c r="A147" s="115">
        <v>139</v>
      </c>
      <c r="B147" s="39" t="s">
        <v>136</v>
      </c>
      <c r="C147" s="34">
        <v>1.004505</v>
      </c>
      <c r="D147" s="27">
        <v>0.91085349999999998</v>
      </c>
      <c r="E147" s="27">
        <v>1.107785</v>
      </c>
      <c r="F147" s="2">
        <v>0.92827530000000003</v>
      </c>
      <c r="G147" s="2">
        <v>0.98390661901840504</v>
      </c>
      <c r="H147" s="2">
        <v>0.68426529999999997</v>
      </c>
      <c r="I147" s="6">
        <v>0.91867315764705904</v>
      </c>
      <c r="J147" s="34">
        <v>0.98854850000000005</v>
      </c>
      <c r="K147" s="27">
        <v>0.869004</v>
      </c>
      <c r="L147" s="27">
        <v>1.124538</v>
      </c>
      <c r="M147" s="2">
        <v>0.86096589999999995</v>
      </c>
      <c r="N147" s="6">
        <v>0.95600759000000002</v>
      </c>
      <c r="O147" s="34">
        <v>0.99623609999999996</v>
      </c>
      <c r="P147" s="27">
        <v>0.9018893</v>
      </c>
      <c r="Q147" s="27">
        <v>1.1004529999999999</v>
      </c>
      <c r="R147" s="2">
        <v>0.94078030000000001</v>
      </c>
      <c r="S147" s="6">
        <v>0.98717020122699395</v>
      </c>
      <c r="T147" s="34">
        <v>1.04609</v>
      </c>
      <c r="U147" s="27">
        <v>0.91477390000000003</v>
      </c>
      <c r="V147" s="27">
        <v>1.196258</v>
      </c>
      <c r="W147" s="2">
        <v>0.5102776</v>
      </c>
      <c r="X147" s="2">
        <v>0.85159901853658504</v>
      </c>
      <c r="Y147" s="2">
        <v>0.89186750000000004</v>
      </c>
      <c r="Z147" s="6">
        <v>0.97816646626139803</v>
      </c>
      <c r="AA147" s="34">
        <v>1.046978</v>
      </c>
      <c r="AB147" s="27">
        <v>0.87630459999999999</v>
      </c>
      <c r="AC147" s="27">
        <v>1.2508919999999999</v>
      </c>
      <c r="AD147" s="2">
        <v>0.61310560000000003</v>
      </c>
      <c r="AE147" s="6">
        <v>0.90511420799999998</v>
      </c>
      <c r="AF147" s="34">
        <v>1.035444</v>
      </c>
      <c r="AG147" s="27">
        <v>0.90440310000000002</v>
      </c>
      <c r="AH147" s="27">
        <v>1.1854720000000001</v>
      </c>
      <c r="AI147" s="2">
        <v>0.61389260000000001</v>
      </c>
      <c r="AJ147" s="6">
        <v>0.88962402203389801</v>
      </c>
    </row>
    <row r="148" spans="1:36" x14ac:dyDescent="0.75">
      <c r="A148" s="115">
        <v>140</v>
      </c>
      <c r="B148" s="39" t="s">
        <v>138</v>
      </c>
      <c r="C148" s="34">
        <v>1.0084340000000001</v>
      </c>
      <c r="D148" s="27">
        <v>0.90286049999999995</v>
      </c>
      <c r="E148" s="27">
        <v>1.1263529999999999</v>
      </c>
      <c r="F148" s="2">
        <v>0.8816621</v>
      </c>
      <c r="G148" s="2">
        <v>0.98206681153846198</v>
      </c>
      <c r="H148" s="2">
        <v>0.68497560000000002</v>
      </c>
      <c r="I148" s="6">
        <v>0.91867315764705904</v>
      </c>
      <c r="J148" s="34">
        <v>1.011306</v>
      </c>
      <c r="K148" s="27">
        <v>0.88170740000000003</v>
      </c>
      <c r="L148" s="27">
        <v>1.1599539999999999</v>
      </c>
      <c r="M148" s="2">
        <v>0.87234480000000003</v>
      </c>
      <c r="N148" s="6">
        <v>0.95945993699999998</v>
      </c>
      <c r="O148" s="34">
        <v>1.0301480000000001</v>
      </c>
      <c r="P148" s="27">
        <v>0.91172929999999996</v>
      </c>
      <c r="Q148" s="27">
        <v>1.1639470000000001</v>
      </c>
      <c r="R148" s="2">
        <v>0.63354980000000005</v>
      </c>
      <c r="S148" s="6">
        <v>0.98717020122699395</v>
      </c>
      <c r="T148" s="34">
        <v>1.1581170000000001</v>
      </c>
      <c r="U148" s="27">
        <v>0.99780860000000005</v>
      </c>
      <c r="V148" s="27">
        <v>1.3441799999999999</v>
      </c>
      <c r="W148" s="2">
        <v>5.3465699999999998E-2</v>
      </c>
      <c r="X148" s="2">
        <v>0.54262367027027003</v>
      </c>
      <c r="Y148" s="2">
        <v>0.54839119999999997</v>
      </c>
      <c r="Z148" s="6">
        <v>0.904923739830508</v>
      </c>
      <c r="AA148" s="34">
        <v>1.017835</v>
      </c>
      <c r="AB148" s="27">
        <v>0.83964680000000003</v>
      </c>
      <c r="AC148" s="27">
        <v>1.2338389999999999</v>
      </c>
      <c r="AD148" s="2">
        <v>0.85711990000000005</v>
      </c>
      <c r="AE148" s="6">
        <v>0.95795753500000003</v>
      </c>
      <c r="AF148" s="34">
        <v>1.21262</v>
      </c>
      <c r="AG148" s="27">
        <v>1.0321990000000001</v>
      </c>
      <c r="AH148" s="27">
        <v>1.424577</v>
      </c>
      <c r="AI148" s="2">
        <v>1.8996900000000001E-2</v>
      </c>
      <c r="AJ148" s="6">
        <v>0.39553559999999999</v>
      </c>
    </row>
    <row r="149" spans="1:36" x14ac:dyDescent="0.75">
      <c r="A149" s="115">
        <v>141</v>
      </c>
      <c r="B149" s="39" t="s">
        <v>139</v>
      </c>
      <c r="C149" s="34">
        <v>0.88992939999999998</v>
      </c>
      <c r="D149" s="27">
        <v>0.78546389999999999</v>
      </c>
      <c r="E149" s="27">
        <v>1.0082880000000001</v>
      </c>
      <c r="F149" s="2">
        <v>6.7184800000000003E-2</v>
      </c>
      <c r="G149" s="2">
        <v>0.87558429599999998</v>
      </c>
      <c r="H149" s="2">
        <v>1.4901599999999999E-2</v>
      </c>
      <c r="I149" s="6">
        <v>0.2831304</v>
      </c>
      <c r="J149" s="34">
        <v>1.0534220000000001</v>
      </c>
      <c r="K149" s="27">
        <v>0.90194920000000001</v>
      </c>
      <c r="L149" s="27">
        <v>1.230332</v>
      </c>
      <c r="M149" s="2">
        <v>0.51113030000000004</v>
      </c>
      <c r="N149" s="6">
        <v>0.79457528499999996</v>
      </c>
      <c r="O149" s="34">
        <v>0.91613219999999995</v>
      </c>
      <c r="P149" s="27">
        <v>0.80161879999999996</v>
      </c>
      <c r="Q149" s="27">
        <v>1.047004</v>
      </c>
      <c r="R149" s="2">
        <v>0.19852400000000001</v>
      </c>
      <c r="S149" s="6">
        <v>0.98717020122699395</v>
      </c>
      <c r="T149" s="34">
        <v>0.99382579999999998</v>
      </c>
      <c r="U149" s="27">
        <v>0.83482449999999997</v>
      </c>
      <c r="V149" s="27">
        <v>1.183111</v>
      </c>
      <c r="W149" s="2">
        <v>0.94449000000000005</v>
      </c>
      <c r="X149" s="2">
        <v>0.97001675675675703</v>
      </c>
      <c r="Y149" s="2">
        <v>0.36714449999999998</v>
      </c>
      <c r="Z149" s="6">
        <v>0.82067594117647102</v>
      </c>
      <c r="AA149" s="34">
        <v>1.0829549999999999</v>
      </c>
      <c r="AB149" s="27">
        <v>0.8734362</v>
      </c>
      <c r="AC149" s="27">
        <v>1.342733</v>
      </c>
      <c r="AD149" s="2">
        <v>0.46755550000000001</v>
      </c>
      <c r="AE149" s="6">
        <v>0.85907821299999998</v>
      </c>
      <c r="AF149" s="34">
        <v>1.0032080000000001</v>
      </c>
      <c r="AG149" s="27">
        <v>0.83422149999999995</v>
      </c>
      <c r="AH149" s="27">
        <v>1.206426</v>
      </c>
      <c r="AI149" s="2">
        <v>0.97285189999999999</v>
      </c>
      <c r="AJ149" s="6">
        <v>0.99772450000000001</v>
      </c>
    </row>
    <row r="150" spans="1:36" x14ac:dyDescent="0.75">
      <c r="A150" s="115">
        <v>142</v>
      </c>
      <c r="B150" s="39" t="s">
        <v>140</v>
      </c>
      <c r="C150" s="34">
        <v>0.91602760000000005</v>
      </c>
      <c r="D150" s="27">
        <v>0.81723999999999997</v>
      </c>
      <c r="E150" s="27">
        <v>1.0267569999999999</v>
      </c>
      <c r="F150" s="2">
        <v>0.1319457</v>
      </c>
      <c r="G150" s="2">
        <v>0.88481234117647101</v>
      </c>
      <c r="H150" s="2">
        <v>2.4950400000000001E-2</v>
      </c>
      <c r="I150" s="6">
        <v>0.32819372307692302</v>
      </c>
      <c r="J150" s="34">
        <v>1.041496</v>
      </c>
      <c r="K150" s="27">
        <v>0.90240699999999996</v>
      </c>
      <c r="L150" s="27">
        <v>1.2020230000000001</v>
      </c>
      <c r="M150" s="2">
        <v>0.57826599999999995</v>
      </c>
      <c r="N150" s="6">
        <v>0.86739900000000003</v>
      </c>
      <c r="O150" s="34">
        <v>0.94622280000000003</v>
      </c>
      <c r="P150" s="27">
        <v>0.83977060000000003</v>
      </c>
      <c r="Q150" s="27">
        <v>1.0661689999999999</v>
      </c>
      <c r="R150" s="2">
        <v>0.36399320000000002</v>
      </c>
      <c r="S150" s="6">
        <v>0.98717020122699395</v>
      </c>
      <c r="T150" s="34">
        <v>1.036111</v>
      </c>
      <c r="U150" s="27">
        <v>0.88436159999999997</v>
      </c>
      <c r="V150" s="27">
        <v>1.2139</v>
      </c>
      <c r="W150" s="2">
        <v>0.66062379999999998</v>
      </c>
      <c r="X150" s="2">
        <v>0.90893261379310297</v>
      </c>
      <c r="Y150" s="2">
        <v>0.55688349999999998</v>
      </c>
      <c r="Z150" s="6">
        <v>0.904923739830508</v>
      </c>
      <c r="AA150" s="34">
        <v>1.083753</v>
      </c>
      <c r="AB150" s="27">
        <v>0.88798840000000001</v>
      </c>
      <c r="AC150" s="27">
        <v>1.322675</v>
      </c>
      <c r="AD150" s="2">
        <v>0.42878440000000001</v>
      </c>
      <c r="AE150" s="6">
        <v>0.83406959999999997</v>
      </c>
      <c r="AF150" s="34">
        <v>1.0415410000000001</v>
      </c>
      <c r="AG150" s="27">
        <v>0.88333379999999995</v>
      </c>
      <c r="AH150" s="27">
        <v>1.228084</v>
      </c>
      <c r="AI150" s="2">
        <v>0.62823689999999999</v>
      </c>
      <c r="AJ150" s="6">
        <v>0.90102370775510199</v>
      </c>
    </row>
    <row r="151" spans="1:36" x14ac:dyDescent="0.75">
      <c r="A151" s="115">
        <v>143</v>
      </c>
      <c r="B151" s="39" t="s">
        <v>141</v>
      </c>
      <c r="C151" s="34">
        <v>1.0391049999999999</v>
      </c>
      <c r="D151" s="27">
        <v>0.93135319999999999</v>
      </c>
      <c r="E151" s="27">
        <v>1.159324</v>
      </c>
      <c r="F151" s="2">
        <v>0.49222500000000002</v>
      </c>
      <c r="G151" s="2">
        <v>0.95395491951219502</v>
      </c>
      <c r="H151" s="2">
        <v>0.63603330000000002</v>
      </c>
      <c r="I151" s="6">
        <v>0.891303090612245</v>
      </c>
      <c r="J151" s="34">
        <v>0.99988809999999995</v>
      </c>
      <c r="K151" s="27">
        <v>0.87123479999999998</v>
      </c>
      <c r="L151" s="27">
        <v>1.1475390000000001</v>
      </c>
      <c r="M151" s="2">
        <v>0.99872919999999998</v>
      </c>
      <c r="N151" s="6">
        <v>0.99979620000000002</v>
      </c>
      <c r="O151" s="34">
        <v>1.0441510000000001</v>
      </c>
      <c r="P151" s="27">
        <v>0.92404120000000001</v>
      </c>
      <c r="Q151" s="27">
        <v>1.1798729999999999</v>
      </c>
      <c r="R151" s="2">
        <v>0.48834430000000001</v>
      </c>
      <c r="S151" s="6">
        <v>0.98717020122699395</v>
      </c>
      <c r="T151" s="34">
        <v>1.192596</v>
      </c>
      <c r="U151" s="27">
        <v>1.028154</v>
      </c>
      <c r="V151" s="27">
        <v>1.3833390000000001</v>
      </c>
      <c r="W151" s="2">
        <v>1.9976899999999999E-2</v>
      </c>
      <c r="X151" s="2">
        <v>0.43228644545454498</v>
      </c>
      <c r="Y151" s="2">
        <v>0.28391709999999998</v>
      </c>
      <c r="Z151" s="6">
        <v>0.79007143902439003</v>
      </c>
      <c r="AA151" s="34">
        <v>1.063947</v>
      </c>
      <c r="AB151" s="27">
        <v>0.88159109999999996</v>
      </c>
      <c r="AC151" s="27">
        <v>1.2840240000000001</v>
      </c>
      <c r="AD151" s="2">
        <v>0.5181557</v>
      </c>
      <c r="AE151" s="6">
        <v>0.870724842</v>
      </c>
      <c r="AF151" s="34">
        <v>1.1958770000000001</v>
      </c>
      <c r="AG151" s="27">
        <v>1.014831</v>
      </c>
      <c r="AH151" s="27">
        <v>1.4092210000000001</v>
      </c>
      <c r="AI151" s="2">
        <v>3.26971E-2</v>
      </c>
      <c r="AJ151" s="6">
        <v>0.43684957241379302</v>
      </c>
    </row>
    <row r="152" spans="1:36" x14ac:dyDescent="0.75">
      <c r="A152" s="115">
        <v>144</v>
      </c>
      <c r="B152" s="39" t="s">
        <v>142</v>
      </c>
      <c r="C152" s="34">
        <v>0.9969751</v>
      </c>
      <c r="D152" s="27">
        <v>0.89320580000000005</v>
      </c>
      <c r="E152" s="27">
        <v>1.1128</v>
      </c>
      <c r="F152" s="2">
        <v>0.95691470000000001</v>
      </c>
      <c r="G152" s="2">
        <v>0.98702997297297301</v>
      </c>
      <c r="H152" s="2">
        <v>0.38658310000000001</v>
      </c>
      <c r="I152" s="6">
        <v>0.78561487317073198</v>
      </c>
      <c r="J152" s="34">
        <v>1.020135</v>
      </c>
      <c r="K152" s="27">
        <v>0.88609979999999999</v>
      </c>
      <c r="L152" s="27">
        <v>1.174445</v>
      </c>
      <c r="M152" s="2">
        <v>0.7814835</v>
      </c>
      <c r="N152" s="6">
        <v>0.92475170299999998</v>
      </c>
      <c r="O152" s="34">
        <v>1.0270060000000001</v>
      </c>
      <c r="P152" s="27">
        <v>0.90876690000000004</v>
      </c>
      <c r="Q152" s="27">
        <v>1.1606289999999999</v>
      </c>
      <c r="R152" s="2">
        <v>0.66937080000000004</v>
      </c>
      <c r="S152" s="6">
        <v>0.98717020122699395</v>
      </c>
      <c r="T152" s="34">
        <v>1.173217</v>
      </c>
      <c r="U152" s="27">
        <v>1.011962</v>
      </c>
      <c r="V152" s="27">
        <v>1.360168</v>
      </c>
      <c r="W152" s="2">
        <v>3.4206500000000001E-2</v>
      </c>
      <c r="X152" s="2">
        <v>0.48275078399999999</v>
      </c>
      <c r="Y152" s="2">
        <v>0.60396839999999996</v>
      </c>
      <c r="Z152" s="6">
        <v>0.904923739830508</v>
      </c>
      <c r="AA152" s="34">
        <v>1.0558810000000001</v>
      </c>
      <c r="AB152" s="27">
        <v>0.86936840000000004</v>
      </c>
      <c r="AC152" s="27">
        <v>1.2824070000000001</v>
      </c>
      <c r="AD152" s="2">
        <v>0.58346560000000003</v>
      </c>
      <c r="AE152" s="6">
        <v>0.90094992399999996</v>
      </c>
      <c r="AF152" s="34">
        <v>1.2133430000000001</v>
      </c>
      <c r="AG152" s="27">
        <v>1.032259</v>
      </c>
      <c r="AH152" s="27">
        <v>1.426194</v>
      </c>
      <c r="AI152" s="2">
        <v>1.90268E-2</v>
      </c>
      <c r="AJ152" s="6">
        <v>0.39553559999999999</v>
      </c>
    </row>
    <row r="153" spans="1:36" x14ac:dyDescent="0.75">
      <c r="A153" s="115">
        <v>145</v>
      </c>
      <c r="B153" s="39" t="s">
        <v>143</v>
      </c>
      <c r="C153" s="34">
        <v>0.96257890000000002</v>
      </c>
      <c r="D153" s="27">
        <v>0.85547649999999997</v>
      </c>
      <c r="E153" s="27">
        <v>1.0830900000000001</v>
      </c>
      <c r="F153" s="2">
        <v>0.5262578</v>
      </c>
      <c r="G153" s="2">
        <v>0.95395491951219502</v>
      </c>
      <c r="H153" s="2">
        <v>0.33818599999999999</v>
      </c>
      <c r="I153" s="6">
        <v>0.76492788749999996</v>
      </c>
      <c r="J153" s="34">
        <v>1.0384500000000001</v>
      </c>
      <c r="K153" s="27">
        <v>0.89024250000000005</v>
      </c>
      <c r="L153" s="27">
        <v>1.21133</v>
      </c>
      <c r="M153" s="2">
        <v>0.63107340000000001</v>
      </c>
      <c r="N153" s="6">
        <v>0.890086767</v>
      </c>
      <c r="O153" s="34">
        <v>0.96246109999999996</v>
      </c>
      <c r="P153" s="27">
        <v>0.84397659999999997</v>
      </c>
      <c r="Q153" s="27">
        <v>1.0975790000000001</v>
      </c>
      <c r="R153" s="2">
        <v>0.56809710000000002</v>
      </c>
      <c r="S153" s="6">
        <v>0.98717020122699395</v>
      </c>
      <c r="T153" s="34">
        <v>1.0288999999999999</v>
      </c>
      <c r="U153" s="27">
        <v>0.87304219999999999</v>
      </c>
      <c r="V153" s="27">
        <v>1.212582</v>
      </c>
      <c r="W153" s="2">
        <v>0.73389320000000002</v>
      </c>
      <c r="X153" s="2">
        <v>0.918573231768953</v>
      </c>
      <c r="Y153" s="2">
        <v>0.69130800000000003</v>
      </c>
      <c r="Z153" s="6">
        <v>0.93652874466403202</v>
      </c>
      <c r="AA153" s="34">
        <v>1.0914330000000001</v>
      </c>
      <c r="AB153" s="27">
        <v>0.88328169999999995</v>
      </c>
      <c r="AC153" s="27">
        <v>1.3486370000000001</v>
      </c>
      <c r="AD153" s="2">
        <v>0.41770810000000003</v>
      </c>
      <c r="AE153" s="6">
        <v>0.83406959999999997</v>
      </c>
      <c r="AF153" s="34">
        <v>1.012006</v>
      </c>
      <c r="AG153" s="27">
        <v>0.84504489999999999</v>
      </c>
      <c r="AH153" s="27">
        <v>1.211954</v>
      </c>
      <c r="AI153" s="2">
        <v>0.89677750000000001</v>
      </c>
      <c r="AJ153" s="6">
        <v>0.99772450000000001</v>
      </c>
    </row>
    <row r="154" spans="1:36" x14ac:dyDescent="0.75">
      <c r="A154" s="115">
        <v>146</v>
      </c>
      <c r="B154" s="39" t="s">
        <v>144</v>
      </c>
      <c r="C154" s="34">
        <v>0.91288440000000004</v>
      </c>
      <c r="D154" s="27">
        <v>0.8126196</v>
      </c>
      <c r="E154" s="27">
        <v>1.02552</v>
      </c>
      <c r="F154" s="2">
        <v>0.1246684</v>
      </c>
      <c r="G154" s="2">
        <v>0.87558429599999998</v>
      </c>
      <c r="H154" s="2">
        <v>4.7561300000000001E-2</v>
      </c>
      <c r="I154" s="6">
        <v>0.36553187999999998</v>
      </c>
      <c r="J154" s="34">
        <v>1.031023</v>
      </c>
      <c r="K154" s="27">
        <v>0.89197190000000004</v>
      </c>
      <c r="L154" s="27">
        <v>1.1917500000000001</v>
      </c>
      <c r="M154" s="2">
        <v>0.67936260000000004</v>
      </c>
      <c r="N154" s="6">
        <v>0.89019926900000002</v>
      </c>
      <c r="O154" s="34">
        <v>0.93717300000000003</v>
      </c>
      <c r="P154" s="27">
        <v>0.82623559999999996</v>
      </c>
      <c r="Q154" s="27">
        <v>1.0630059999999999</v>
      </c>
      <c r="R154" s="2">
        <v>0.31275639999999999</v>
      </c>
      <c r="S154" s="6">
        <v>0.98717020122699395</v>
      </c>
      <c r="T154" s="34">
        <v>1.0137100000000001</v>
      </c>
      <c r="U154" s="27">
        <v>0.8625562</v>
      </c>
      <c r="V154" s="27">
        <v>1.1913530000000001</v>
      </c>
      <c r="W154" s="2">
        <v>0.86871580000000004</v>
      </c>
      <c r="X154" s="2">
        <v>0.96432666407766998</v>
      </c>
      <c r="Y154" s="2">
        <v>0.77863340000000003</v>
      </c>
      <c r="Z154" s="6">
        <v>0.96851971304347795</v>
      </c>
      <c r="AA154" s="34">
        <v>1.031684</v>
      </c>
      <c r="AB154" s="27">
        <v>0.84426590000000001</v>
      </c>
      <c r="AC154" s="27">
        <v>1.2607079999999999</v>
      </c>
      <c r="AD154" s="2">
        <v>0.76039979999999996</v>
      </c>
      <c r="AE154" s="6">
        <v>0.95762690399999995</v>
      </c>
      <c r="AF154" s="34">
        <v>1.020438</v>
      </c>
      <c r="AG154" s="27">
        <v>0.85658719999999999</v>
      </c>
      <c r="AH154" s="27">
        <v>1.2156309999999999</v>
      </c>
      <c r="AI154" s="2">
        <v>0.82076530000000003</v>
      </c>
      <c r="AJ154" s="6">
        <v>0.97397907820069196</v>
      </c>
    </row>
    <row r="155" spans="1:36" x14ac:dyDescent="0.75">
      <c r="A155" s="115">
        <v>147</v>
      </c>
      <c r="B155" s="39" t="s">
        <v>145</v>
      </c>
      <c r="C155" s="34">
        <v>0.91687689999999999</v>
      </c>
      <c r="D155" s="27">
        <v>0.81380870000000005</v>
      </c>
      <c r="E155" s="27">
        <v>1.032999</v>
      </c>
      <c r="F155" s="2">
        <v>0.15375839999999999</v>
      </c>
      <c r="G155" s="2">
        <v>0.92455547142857097</v>
      </c>
      <c r="H155" s="2">
        <v>0.246916</v>
      </c>
      <c r="I155" s="6">
        <v>0.70900075609756097</v>
      </c>
      <c r="J155" s="34">
        <v>1.003997</v>
      </c>
      <c r="K155" s="27">
        <v>0.87073630000000002</v>
      </c>
      <c r="L155" s="27">
        <v>1.1576519999999999</v>
      </c>
      <c r="M155" s="2">
        <v>0.95621690000000004</v>
      </c>
      <c r="N155" s="6">
        <v>0.98580803699999997</v>
      </c>
      <c r="O155" s="34">
        <v>0.91636499999999999</v>
      </c>
      <c r="P155" s="27">
        <v>0.80619160000000001</v>
      </c>
      <c r="Q155" s="27">
        <v>1.041595</v>
      </c>
      <c r="R155" s="2">
        <v>0.18141019999999999</v>
      </c>
      <c r="S155" s="6">
        <v>0.98717020122699395</v>
      </c>
      <c r="T155" s="34">
        <v>1.1090420000000001</v>
      </c>
      <c r="U155" s="27">
        <v>0.93980090000000005</v>
      </c>
      <c r="V155" s="27">
        <v>1.3087599999999999</v>
      </c>
      <c r="W155" s="2">
        <v>0.22054570000000001</v>
      </c>
      <c r="X155" s="2">
        <v>0.72620839038461504</v>
      </c>
      <c r="Y155" s="2">
        <v>0.11040129999999999</v>
      </c>
      <c r="Z155" s="6">
        <v>0.72947066896551704</v>
      </c>
      <c r="AA155" s="34">
        <v>0.9063696</v>
      </c>
      <c r="AB155" s="27">
        <v>0.73843110000000001</v>
      </c>
      <c r="AC155" s="27">
        <v>1.1125020000000001</v>
      </c>
      <c r="AD155" s="2">
        <v>0.34706789999999998</v>
      </c>
      <c r="AE155" s="6">
        <v>0.82735192300000004</v>
      </c>
      <c r="AF155" s="34">
        <v>1.123772</v>
      </c>
      <c r="AG155" s="27">
        <v>0.94420210000000004</v>
      </c>
      <c r="AH155" s="27">
        <v>1.337493</v>
      </c>
      <c r="AI155" s="2">
        <v>0.1889643</v>
      </c>
      <c r="AJ155" s="6">
        <v>0.73400616404494401</v>
      </c>
    </row>
    <row r="156" spans="1:36" x14ac:dyDescent="0.75">
      <c r="A156" s="115">
        <v>148</v>
      </c>
      <c r="B156" s="39" t="s">
        <v>146</v>
      </c>
      <c r="C156" s="34">
        <v>0.92785150000000005</v>
      </c>
      <c r="D156" s="27">
        <v>0.82593669999999997</v>
      </c>
      <c r="E156" s="27">
        <v>1.0423420000000001</v>
      </c>
      <c r="F156" s="2">
        <v>0.20715459999999999</v>
      </c>
      <c r="G156" s="2">
        <v>0.92455547142857097</v>
      </c>
      <c r="H156" s="2">
        <v>3.9191200000000002E-2</v>
      </c>
      <c r="I156" s="6">
        <v>0.33180760465116299</v>
      </c>
      <c r="J156" s="34">
        <v>1.075205</v>
      </c>
      <c r="K156" s="27">
        <v>0.94246209999999997</v>
      </c>
      <c r="L156" s="27">
        <v>1.226645</v>
      </c>
      <c r="M156" s="2">
        <v>0.2807848</v>
      </c>
      <c r="N156" s="6">
        <v>0.62624606100000002</v>
      </c>
      <c r="O156" s="34">
        <v>0.93448290000000001</v>
      </c>
      <c r="P156" s="27">
        <v>0.82431089999999996</v>
      </c>
      <c r="Q156" s="27">
        <v>1.05938</v>
      </c>
      <c r="R156" s="2">
        <v>0.28972120000000001</v>
      </c>
      <c r="S156" s="6">
        <v>0.98717020122699395</v>
      </c>
      <c r="T156" s="34">
        <v>0.94009149999999997</v>
      </c>
      <c r="U156" s="27">
        <v>0.79764809999999997</v>
      </c>
      <c r="V156" s="27">
        <v>1.107972</v>
      </c>
      <c r="W156" s="2">
        <v>0.46116360000000001</v>
      </c>
      <c r="X156" s="2">
        <v>0.85159901853658504</v>
      </c>
      <c r="Y156" s="2">
        <v>0.59544039999999998</v>
      </c>
      <c r="Z156" s="6">
        <v>0.904923739830508</v>
      </c>
      <c r="AA156" s="34">
        <v>0.91859630000000003</v>
      </c>
      <c r="AB156" s="27">
        <v>0.74941849999999999</v>
      </c>
      <c r="AC156" s="27">
        <v>1.1259650000000001</v>
      </c>
      <c r="AD156" s="2">
        <v>0.41358879999999998</v>
      </c>
      <c r="AE156" s="6">
        <v>0.83406959999999997</v>
      </c>
      <c r="AF156" s="34">
        <v>0.99230870000000004</v>
      </c>
      <c r="AG156" s="27">
        <v>0.83710419999999996</v>
      </c>
      <c r="AH156" s="27">
        <v>1.1762889999999999</v>
      </c>
      <c r="AI156" s="2">
        <v>0.92910199999999998</v>
      </c>
      <c r="AJ156" s="6">
        <v>0.99772450000000001</v>
      </c>
    </row>
    <row r="157" spans="1:36" x14ac:dyDescent="0.75">
      <c r="A157" s="115">
        <v>149</v>
      </c>
      <c r="B157" s="39" t="s">
        <v>147</v>
      </c>
      <c r="C157" s="34">
        <v>0.94819850000000006</v>
      </c>
      <c r="D157" s="27">
        <v>0.8510664</v>
      </c>
      <c r="E157" s="27">
        <v>1.056416</v>
      </c>
      <c r="F157" s="2">
        <v>0.3347118</v>
      </c>
      <c r="G157" s="2">
        <v>0.92455547142857097</v>
      </c>
      <c r="H157" s="2">
        <v>0.67582710000000001</v>
      </c>
      <c r="I157" s="6">
        <v>0.91356864901185797</v>
      </c>
      <c r="J157" s="34">
        <v>0.92383280000000001</v>
      </c>
      <c r="K157" s="27">
        <v>0.8059866</v>
      </c>
      <c r="L157" s="27">
        <v>1.05891</v>
      </c>
      <c r="M157" s="2">
        <v>0.25517069999999997</v>
      </c>
      <c r="N157" s="6">
        <v>0.61456605200000003</v>
      </c>
      <c r="O157" s="34">
        <v>0.9832417</v>
      </c>
      <c r="P157" s="27">
        <v>0.8781021</v>
      </c>
      <c r="Q157" s="27">
        <v>1.10097</v>
      </c>
      <c r="R157" s="2">
        <v>0.76959869999999997</v>
      </c>
      <c r="S157" s="6">
        <v>0.98717020122699395</v>
      </c>
      <c r="T157" s="34">
        <v>0.87962960000000001</v>
      </c>
      <c r="U157" s="27">
        <v>0.75264770000000003</v>
      </c>
      <c r="V157" s="27">
        <v>1.028035</v>
      </c>
      <c r="W157" s="2">
        <v>0.1068757</v>
      </c>
      <c r="X157" s="2">
        <v>0.66358943999999997</v>
      </c>
      <c r="Y157" s="2">
        <v>8.76696E-2</v>
      </c>
      <c r="Z157" s="6">
        <v>0.72947066896551704</v>
      </c>
      <c r="AA157" s="34">
        <v>0.98610850000000005</v>
      </c>
      <c r="AB157" s="27">
        <v>0.81581250000000005</v>
      </c>
      <c r="AC157" s="27">
        <v>1.191953</v>
      </c>
      <c r="AD157" s="2">
        <v>0.88500710000000005</v>
      </c>
      <c r="AE157" s="6">
        <v>0.967317223</v>
      </c>
      <c r="AF157" s="34">
        <v>0.91706220000000005</v>
      </c>
      <c r="AG157" s="27">
        <v>0.77913960000000004</v>
      </c>
      <c r="AH157" s="27">
        <v>1.0793999999999999</v>
      </c>
      <c r="AI157" s="2">
        <v>0.29779260000000002</v>
      </c>
      <c r="AJ157" s="6">
        <v>0.84025118048780501</v>
      </c>
    </row>
    <row r="158" spans="1:36" x14ac:dyDescent="0.75">
      <c r="A158" s="115">
        <v>150</v>
      </c>
      <c r="B158" s="39" t="s">
        <v>148</v>
      </c>
      <c r="C158" s="34">
        <v>0.90997720000000004</v>
      </c>
      <c r="D158" s="27">
        <v>0.82173019999999997</v>
      </c>
      <c r="E158" s="27">
        <v>1.007701</v>
      </c>
      <c r="F158" s="2">
        <v>6.9894600000000001E-2</v>
      </c>
      <c r="G158" s="2">
        <v>0.87558429599999998</v>
      </c>
      <c r="H158" s="2">
        <v>0.53009150000000005</v>
      </c>
      <c r="I158" s="6">
        <v>0.83914412350230405</v>
      </c>
      <c r="J158" s="34">
        <v>0.87357750000000001</v>
      </c>
      <c r="K158" s="27">
        <v>0.76168020000000003</v>
      </c>
      <c r="L158" s="27">
        <v>1.0019130000000001</v>
      </c>
      <c r="M158" s="2">
        <v>5.3277499999999998E-2</v>
      </c>
      <c r="N158" s="6">
        <v>0.337424167</v>
      </c>
      <c r="O158" s="34">
        <v>0.9539649</v>
      </c>
      <c r="P158" s="27">
        <v>0.85958219999999996</v>
      </c>
      <c r="Q158" s="27">
        <v>1.058711</v>
      </c>
      <c r="R158" s="2">
        <v>0.37526769999999998</v>
      </c>
      <c r="S158" s="6">
        <v>0.98717020122699395</v>
      </c>
      <c r="T158" s="34">
        <v>0.93327439999999995</v>
      </c>
      <c r="U158" s="27">
        <v>0.8105175</v>
      </c>
      <c r="V158" s="27">
        <v>1.074624</v>
      </c>
      <c r="W158" s="2">
        <v>0.3371826</v>
      </c>
      <c r="X158" s="2">
        <v>0.78288473999999997</v>
      </c>
      <c r="Y158" s="2">
        <v>0.25347969999999997</v>
      </c>
      <c r="Z158" s="6">
        <v>0.79007143902439003</v>
      </c>
      <c r="AA158" s="34">
        <v>0.99677780000000005</v>
      </c>
      <c r="AB158" s="27">
        <v>0.8353024</v>
      </c>
      <c r="AC158" s="27">
        <v>1.1894690000000001</v>
      </c>
      <c r="AD158" s="2">
        <v>0.97144799999999998</v>
      </c>
      <c r="AE158" s="6">
        <v>0.99473250000000002</v>
      </c>
      <c r="AF158" s="34">
        <v>0.95301749999999996</v>
      </c>
      <c r="AG158" s="27">
        <v>0.82182789999999994</v>
      </c>
      <c r="AH158" s="27">
        <v>1.1051489999999999</v>
      </c>
      <c r="AI158" s="2">
        <v>0.52422120000000005</v>
      </c>
      <c r="AJ158" s="6">
        <v>0.88410485142857098</v>
      </c>
    </row>
    <row r="159" spans="1:36" x14ac:dyDescent="0.75">
      <c r="A159" s="115">
        <v>151</v>
      </c>
      <c r="B159" s="39" t="s">
        <v>149</v>
      </c>
      <c r="C159" s="34">
        <v>0.91571740000000001</v>
      </c>
      <c r="D159" s="27">
        <v>0.81305269999999996</v>
      </c>
      <c r="E159" s="27">
        <v>1.0313460000000001</v>
      </c>
      <c r="F159" s="2">
        <v>0.14670540000000001</v>
      </c>
      <c r="G159" s="2">
        <v>0.92388439636363595</v>
      </c>
      <c r="H159" s="2">
        <v>0.10417419999999999</v>
      </c>
      <c r="I159" s="6">
        <v>0.48367396216216202</v>
      </c>
      <c r="J159" s="34">
        <v>1.029773</v>
      </c>
      <c r="K159" s="27">
        <v>0.88160260000000001</v>
      </c>
      <c r="L159" s="27">
        <v>1.202847</v>
      </c>
      <c r="M159" s="2">
        <v>0.71127189999999996</v>
      </c>
      <c r="N159" s="6">
        <v>0.90766787199999999</v>
      </c>
      <c r="O159" s="34">
        <v>0.92042820000000003</v>
      </c>
      <c r="P159" s="27">
        <v>0.80870370000000003</v>
      </c>
      <c r="Q159" s="27">
        <v>1.047588</v>
      </c>
      <c r="R159" s="2">
        <v>0.20916770000000001</v>
      </c>
      <c r="S159" s="6">
        <v>0.98717020122699395</v>
      </c>
      <c r="T159" s="34">
        <v>1.0900019999999999</v>
      </c>
      <c r="U159" s="27">
        <v>0.92847559999999996</v>
      </c>
      <c r="V159" s="27">
        <v>1.2796289999999999</v>
      </c>
      <c r="W159" s="2">
        <v>0.29228310000000002</v>
      </c>
      <c r="X159" s="2">
        <v>0.765113523664122</v>
      </c>
      <c r="Y159" s="2">
        <v>0.95045250000000003</v>
      </c>
      <c r="Z159" s="6">
        <v>0.97908058734939796</v>
      </c>
      <c r="AA159" s="34">
        <v>1.126403</v>
      </c>
      <c r="AB159" s="27">
        <v>0.91289260000000005</v>
      </c>
      <c r="AC159" s="27">
        <v>1.3898489999999999</v>
      </c>
      <c r="AD159" s="2">
        <v>0.26697320000000002</v>
      </c>
      <c r="AE159" s="6">
        <v>0.80668169999999995</v>
      </c>
      <c r="AF159" s="34">
        <v>1.066406</v>
      </c>
      <c r="AG159" s="27">
        <v>0.89745750000000002</v>
      </c>
      <c r="AH159" s="27">
        <v>1.267158</v>
      </c>
      <c r="AI159" s="2">
        <v>0.46502579999999999</v>
      </c>
      <c r="AJ159" s="6">
        <v>0.88410485142857098</v>
      </c>
    </row>
    <row r="160" spans="1:36" x14ac:dyDescent="0.75">
      <c r="A160" s="115">
        <v>152</v>
      </c>
      <c r="B160" s="39" t="s">
        <v>150</v>
      </c>
      <c r="C160" s="34">
        <v>0.88730500000000001</v>
      </c>
      <c r="D160" s="27">
        <v>0.78462169999999998</v>
      </c>
      <c r="E160" s="27">
        <v>1.0034259999999999</v>
      </c>
      <c r="F160" s="2">
        <v>5.67164E-2</v>
      </c>
      <c r="G160" s="2">
        <v>0.87558429599999998</v>
      </c>
      <c r="H160" s="2">
        <v>9.2249600000000001E-2</v>
      </c>
      <c r="I160" s="6">
        <v>0.46735786956521702</v>
      </c>
      <c r="J160" s="34">
        <v>0.99597159999999996</v>
      </c>
      <c r="K160" s="27">
        <v>0.85142859999999998</v>
      </c>
      <c r="L160" s="27">
        <v>1.1650529999999999</v>
      </c>
      <c r="M160" s="2">
        <v>0.95975860000000002</v>
      </c>
      <c r="N160" s="6">
        <v>0.98580803699999997</v>
      </c>
      <c r="O160" s="34">
        <v>0.90686739999999999</v>
      </c>
      <c r="P160" s="27">
        <v>0.79181449999999998</v>
      </c>
      <c r="Q160" s="27">
        <v>1.038638</v>
      </c>
      <c r="R160" s="2">
        <v>0.1578572</v>
      </c>
      <c r="S160" s="6">
        <v>0.98717020122699395</v>
      </c>
      <c r="T160" s="34">
        <v>0.95779959999999997</v>
      </c>
      <c r="U160" s="27">
        <v>0.80293150000000002</v>
      </c>
      <c r="V160" s="27">
        <v>1.1425380000000001</v>
      </c>
      <c r="W160" s="2">
        <v>0.63182590000000005</v>
      </c>
      <c r="X160" s="2">
        <v>0.89661600746888004</v>
      </c>
      <c r="Y160" s="2">
        <v>0.93115029999999999</v>
      </c>
      <c r="Z160" s="6">
        <v>0.97816646626139803</v>
      </c>
      <c r="AA160" s="34">
        <v>0.90763959999999999</v>
      </c>
      <c r="AB160" s="27">
        <v>0.72622699999999996</v>
      </c>
      <c r="AC160" s="27">
        <v>1.134369</v>
      </c>
      <c r="AD160" s="2">
        <v>0.39432270000000003</v>
      </c>
      <c r="AE160" s="6">
        <v>0.82735192300000004</v>
      </c>
      <c r="AF160" s="34">
        <v>0.98804380000000003</v>
      </c>
      <c r="AG160" s="27">
        <v>0.81629870000000004</v>
      </c>
      <c r="AH160" s="27">
        <v>1.1959230000000001</v>
      </c>
      <c r="AI160" s="2">
        <v>0.90173859999999995</v>
      </c>
      <c r="AJ160" s="6">
        <v>0.99772450000000001</v>
      </c>
    </row>
    <row r="161" spans="1:36" x14ac:dyDescent="0.75">
      <c r="A161" s="115">
        <v>153</v>
      </c>
      <c r="B161" s="39" t="s">
        <v>151</v>
      </c>
      <c r="C161" s="34">
        <v>0.86396689999999998</v>
      </c>
      <c r="D161" s="27">
        <v>0.77056369999999996</v>
      </c>
      <c r="E161" s="27">
        <v>0.96869179999999999</v>
      </c>
      <c r="F161" s="2">
        <v>1.2248E-2</v>
      </c>
      <c r="G161" s="2">
        <v>0.87558429599999998</v>
      </c>
      <c r="H161" s="2">
        <v>0.53243940000000001</v>
      </c>
      <c r="I161" s="6">
        <v>0.83914412350230405</v>
      </c>
      <c r="J161" s="34">
        <v>0.88922670000000004</v>
      </c>
      <c r="K161" s="27">
        <v>0.7821707</v>
      </c>
      <c r="L161" s="27">
        <v>1.0109360000000001</v>
      </c>
      <c r="M161" s="2">
        <v>7.2841799999999998E-2</v>
      </c>
      <c r="N161" s="6">
        <v>0.392977772</v>
      </c>
      <c r="O161" s="34">
        <v>0.89721580000000001</v>
      </c>
      <c r="P161" s="27">
        <v>0.80178819999999995</v>
      </c>
      <c r="Q161" s="27">
        <v>1.0040009999999999</v>
      </c>
      <c r="R161" s="2">
        <v>5.8704399999999997E-2</v>
      </c>
      <c r="S161" s="6">
        <v>0.98717020122699395</v>
      </c>
      <c r="T161" s="34">
        <v>1.0001910000000001</v>
      </c>
      <c r="U161" s="27">
        <v>0.84952360000000005</v>
      </c>
      <c r="V161" s="27">
        <v>1.1775800000000001</v>
      </c>
      <c r="W161" s="2">
        <v>0.99817259999999997</v>
      </c>
      <c r="X161" s="2">
        <v>0.99817259999999997</v>
      </c>
      <c r="Y161" s="2">
        <v>0.2501408</v>
      </c>
      <c r="Z161" s="6">
        <v>0.79007143902439003</v>
      </c>
      <c r="AA161" s="34">
        <v>0.84553990000000001</v>
      </c>
      <c r="AB161" s="27">
        <v>0.70366989999999996</v>
      </c>
      <c r="AC161" s="27">
        <v>1.0160130000000001</v>
      </c>
      <c r="AD161" s="2">
        <v>7.3378100000000002E-2</v>
      </c>
      <c r="AE161" s="6">
        <v>0.57932545899999999</v>
      </c>
      <c r="AF161" s="34">
        <v>1.0350919999999999</v>
      </c>
      <c r="AG161" s="27">
        <v>0.88552529999999996</v>
      </c>
      <c r="AH161" s="27">
        <v>1.209921</v>
      </c>
      <c r="AI161" s="2">
        <v>0.66489609999999999</v>
      </c>
      <c r="AJ161" s="6">
        <v>0.91323078795180701</v>
      </c>
    </row>
    <row r="162" spans="1:36" x14ac:dyDescent="0.75">
      <c r="A162" s="115">
        <v>154</v>
      </c>
      <c r="B162" s="39" t="s">
        <v>152</v>
      </c>
      <c r="C162" s="34">
        <v>0.92170879999999999</v>
      </c>
      <c r="D162" s="27">
        <v>0.8485222</v>
      </c>
      <c r="E162" s="27">
        <v>1.0012080000000001</v>
      </c>
      <c r="F162" s="2">
        <v>5.3433599999999998E-2</v>
      </c>
      <c r="G162" s="2">
        <v>0.87558429599999998</v>
      </c>
      <c r="H162" s="2">
        <v>0.93604790000000004</v>
      </c>
      <c r="I162" s="6">
        <v>0.97771703035714297</v>
      </c>
      <c r="J162" s="34">
        <v>0.91489819999999999</v>
      </c>
      <c r="K162" s="27">
        <v>0.82439790000000002</v>
      </c>
      <c r="L162" s="27">
        <v>1.015333</v>
      </c>
      <c r="M162" s="2">
        <v>9.4198000000000004E-2</v>
      </c>
      <c r="N162" s="6">
        <v>0.43453699200000001</v>
      </c>
      <c r="O162" s="34">
        <v>0.92663709999999999</v>
      </c>
      <c r="P162" s="27">
        <v>0.84672670000000005</v>
      </c>
      <c r="Q162" s="27">
        <v>1.014089</v>
      </c>
      <c r="R162" s="2">
        <v>9.7734600000000005E-2</v>
      </c>
      <c r="S162" s="6">
        <v>0.98717020122699395</v>
      </c>
      <c r="T162" s="34">
        <v>0.96705099999999999</v>
      </c>
      <c r="U162" s="27">
        <v>0.86031599999999997</v>
      </c>
      <c r="V162" s="27">
        <v>1.0870280000000001</v>
      </c>
      <c r="W162" s="2">
        <v>0.57445789999999997</v>
      </c>
      <c r="X162" s="2">
        <v>0.87707411517857103</v>
      </c>
      <c r="Y162" s="2">
        <v>0.61836400000000002</v>
      </c>
      <c r="Z162" s="6">
        <v>0.904923739830508</v>
      </c>
      <c r="AA162" s="34">
        <v>0.90054290000000004</v>
      </c>
      <c r="AB162" s="27">
        <v>0.7759258</v>
      </c>
      <c r="AC162" s="27">
        <v>1.045174</v>
      </c>
      <c r="AD162" s="2">
        <v>0.16802890000000001</v>
      </c>
      <c r="AE162" s="6">
        <v>0.69464263800000003</v>
      </c>
      <c r="AF162" s="34">
        <v>0.98506990000000005</v>
      </c>
      <c r="AG162" s="27">
        <v>0.87397199999999997</v>
      </c>
      <c r="AH162" s="27">
        <v>1.11029</v>
      </c>
      <c r="AI162" s="2">
        <v>0.80538319999999997</v>
      </c>
      <c r="AJ162" s="6">
        <v>0.969862867605634</v>
      </c>
    </row>
    <row r="163" spans="1:36" x14ac:dyDescent="0.75">
      <c r="A163" s="115">
        <v>155</v>
      </c>
      <c r="B163" s="39" t="s">
        <v>153</v>
      </c>
      <c r="C163" s="34">
        <v>0.98271260000000005</v>
      </c>
      <c r="D163" s="27">
        <v>0.88071010000000005</v>
      </c>
      <c r="E163" s="27">
        <v>1.0965290000000001</v>
      </c>
      <c r="F163" s="2">
        <v>0.75512290000000004</v>
      </c>
      <c r="G163" s="2">
        <v>0.96699486666666701</v>
      </c>
      <c r="H163" s="2">
        <v>0.57150429999999997</v>
      </c>
      <c r="I163" s="6">
        <v>0.85351297205240195</v>
      </c>
      <c r="J163" s="34">
        <v>1.017822</v>
      </c>
      <c r="K163" s="27">
        <v>0.88520929999999998</v>
      </c>
      <c r="L163" s="27">
        <v>1.170302</v>
      </c>
      <c r="M163" s="2">
        <v>0.8041121</v>
      </c>
      <c r="N163" s="6">
        <v>0.92475170299999998</v>
      </c>
      <c r="O163" s="34">
        <v>0.98564640000000003</v>
      </c>
      <c r="P163" s="27">
        <v>0.88243530000000003</v>
      </c>
      <c r="Q163" s="27">
        <v>1.100929</v>
      </c>
      <c r="R163" s="2">
        <v>0.79780910000000005</v>
      </c>
      <c r="S163" s="6">
        <v>0.98717020122699395</v>
      </c>
      <c r="T163" s="34">
        <v>0.90293939999999995</v>
      </c>
      <c r="U163" s="27">
        <v>0.77253780000000005</v>
      </c>
      <c r="V163" s="27">
        <v>1.0553520000000001</v>
      </c>
      <c r="W163" s="2">
        <v>0.19949120000000001</v>
      </c>
      <c r="X163" s="2">
        <v>0.71312916599999998</v>
      </c>
      <c r="Y163" s="2">
        <v>0.47186149999999999</v>
      </c>
      <c r="Z163" s="6">
        <v>0.86297664705882304</v>
      </c>
      <c r="AA163" s="34">
        <v>0.96825989999999995</v>
      </c>
      <c r="AB163" s="27">
        <v>0.79058150000000005</v>
      </c>
      <c r="AC163" s="27">
        <v>1.18587</v>
      </c>
      <c r="AD163" s="2">
        <v>0.7551639</v>
      </c>
      <c r="AE163" s="6">
        <v>0.95762690399999995</v>
      </c>
      <c r="AF163" s="34">
        <v>0.91582850000000005</v>
      </c>
      <c r="AG163" s="27">
        <v>0.78279980000000005</v>
      </c>
      <c r="AH163" s="27">
        <v>1.071464</v>
      </c>
      <c r="AI163" s="2">
        <v>0.27219979999999999</v>
      </c>
      <c r="AJ163" s="6">
        <v>0.82287330000000003</v>
      </c>
    </row>
    <row r="164" spans="1:36" x14ac:dyDescent="0.75">
      <c r="A164" s="115">
        <v>156</v>
      </c>
      <c r="B164" s="39" t="s">
        <v>154</v>
      </c>
      <c r="C164" s="34">
        <v>0.93067409999999995</v>
      </c>
      <c r="D164" s="27">
        <v>0.87779859999999998</v>
      </c>
      <c r="E164" s="27">
        <v>0.98673460000000002</v>
      </c>
      <c r="F164" s="2">
        <v>1.6063000000000001E-2</v>
      </c>
      <c r="G164" s="2">
        <v>0.87558429599999998</v>
      </c>
      <c r="H164" s="2">
        <v>0.27661570000000002</v>
      </c>
      <c r="I164" s="6">
        <v>0.73066958307692298</v>
      </c>
      <c r="J164" s="34">
        <v>0.93788729999999998</v>
      </c>
      <c r="K164" s="27">
        <v>0.86063650000000003</v>
      </c>
      <c r="L164" s="27">
        <v>1.0220720000000001</v>
      </c>
      <c r="M164" s="2">
        <v>0.14369009999999999</v>
      </c>
      <c r="N164" s="6">
        <v>0.51728436</v>
      </c>
      <c r="O164" s="34">
        <v>0.95053089999999996</v>
      </c>
      <c r="P164" s="27">
        <v>0.89530299999999996</v>
      </c>
      <c r="Q164" s="27">
        <v>1.009166</v>
      </c>
      <c r="R164" s="2">
        <v>9.6663600000000002E-2</v>
      </c>
      <c r="S164" s="6">
        <v>0.98717020122699395</v>
      </c>
      <c r="T164" s="34">
        <v>0.9207128</v>
      </c>
      <c r="U164" s="27">
        <v>0.84618579999999999</v>
      </c>
      <c r="V164" s="27">
        <v>1.0018039999999999</v>
      </c>
      <c r="W164" s="2">
        <v>5.5090899999999998E-2</v>
      </c>
      <c r="X164" s="2">
        <v>0.54262367027027003</v>
      </c>
      <c r="Y164" s="2">
        <v>6.2885399999999994E-2</v>
      </c>
      <c r="Z164" s="6">
        <v>0.72947066896551704</v>
      </c>
      <c r="AA164" s="34">
        <v>0.99739520000000004</v>
      </c>
      <c r="AB164" s="27">
        <v>0.90695269999999995</v>
      </c>
      <c r="AC164" s="27">
        <v>1.096857</v>
      </c>
      <c r="AD164" s="2">
        <v>0.95711049999999998</v>
      </c>
      <c r="AE164" s="6">
        <v>0.99473250000000002</v>
      </c>
      <c r="AF164" s="34">
        <v>0.93591029999999997</v>
      </c>
      <c r="AG164" s="27">
        <v>0.85354750000000001</v>
      </c>
      <c r="AH164" s="27">
        <v>1.026221</v>
      </c>
      <c r="AI164" s="2">
        <v>0.15874859999999999</v>
      </c>
      <c r="AJ164" s="6">
        <v>0.72157095000000004</v>
      </c>
    </row>
    <row r="165" spans="1:36" x14ac:dyDescent="0.75">
      <c r="A165" s="115">
        <v>157</v>
      </c>
      <c r="B165" s="39" t="s">
        <v>155</v>
      </c>
      <c r="C165" s="34">
        <v>0.90603129999999998</v>
      </c>
      <c r="D165" s="27">
        <v>0.80966229999999995</v>
      </c>
      <c r="E165" s="27">
        <v>1.01387</v>
      </c>
      <c r="F165" s="2">
        <v>8.5448300000000005E-2</v>
      </c>
      <c r="G165" s="2">
        <v>0.87558429599999998</v>
      </c>
      <c r="H165" s="2">
        <v>0.66955509999999996</v>
      </c>
      <c r="I165" s="6">
        <v>0.91230216812748999</v>
      </c>
      <c r="J165" s="34">
        <v>0.8895672</v>
      </c>
      <c r="K165" s="27">
        <v>0.77126969999999995</v>
      </c>
      <c r="L165" s="27">
        <v>1.0260089999999999</v>
      </c>
      <c r="M165" s="2">
        <v>0.1079841</v>
      </c>
      <c r="N165" s="6">
        <v>0.44751359299999999</v>
      </c>
      <c r="O165" s="34">
        <v>0.94330449999999999</v>
      </c>
      <c r="P165" s="27">
        <v>0.83814630000000001</v>
      </c>
      <c r="Q165" s="27">
        <v>1.0616559999999999</v>
      </c>
      <c r="R165" s="2">
        <v>0.33311390000000002</v>
      </c>
      <c r="S165" s="6">
        <v>0.98717020122699395</v>
      </c>
      <c r="T165" s="34">
        <v>1.1253169999999999</v>
      </c>
      <c r="U165" s="27">
        <v>0.96086190000000005</v>
      </c>
      <c r="V165" s="27">
        <v>1.3179190000000001</v>
      </c>
      <c r="W165" s="2">
        <v>0.14300280000000001</v>
      </c>
      <c r="X165" s="2">
        <v>0.67555482077922102</v>
      </c>
      <c r="Y165" s="2">
        <v>0.1650182</v>
      </c>
      <c r="Z165" s="6">
        <v>0.72947066896551704</v>
      </c>
      <c r="AA165" s="34">
        <v>0.90630109999999997</v>
      </c>
      <c r="AB165" s="27">
        <v>0.74193260000000005</v>
      </c>
      <c r="AC165" s="27">
        <v>1.107084</v>
      </c>
      <c r="AD165" s="2">
        <v>0.33523950000000002</v>
      </c>
      <c r="AE165" s="6">
        <v>0.82735192300000004</v>
      </c>
      <c r="AF165" s="34">
        <v>1.168728</v>
      </c>
      <c r="AG165" s="27">
        <v>0.99379799999999996</v>
      </c>
      <c r="AH165" s="27">
        <v>1.374449</v>
      </c>
      <c r="AI165" s="2">
        <v>5.9457700000000002E-2</v>
      </c>
      <c r="AJ165" s="6">
        <v>0.52184990769230799</v>
      </c>
    </row>
    <row r="166" spans="1:36" x14ac:dyDescent="0.75">
      <c r="A166" s="115">
        <v>158</v>
      </c>
      <c r="B166" s="39" t="s">
        <v>156</v>
      </c>
      <c r="C166" s="34">
        <v>0.93199319999999997</v>
      </c>
      <c r="D166" s="27">
        <v>0.84253739999999999</v>
      </c>
      <c r="E166" s="27">
        <v>1.0309470000000001</v>
      </c>
      <c r="F166" s="2">
        <v>0.17130899999999999</v>
      </c>
      <c r="G166" s="2">
        <v>0.92455547142857097</v>
      </c>
      <c r="H166" s="2">
        <v>0.55585899999999999</v>
      </c>
      <c r="I166" s="6">
        <v>0.84449409292035404</v>
      </c>
      <c r="J166" s="34">
        <v>0.84503200000000001</v>
      </c>
      <c r="K166" s="27">
        <v>0.73721190000000003</v>
      </c>
      <c r="L166" s="27">
        <v>0.96862130000000002</v>
      </c>
      <c r="M166" s="2">
        <v>1.56151E-2</v>
      </c>
      <c r="N166" s="6">
        <v>0.26701820999999998</v>
      </c>
      <c r="O166" s="34">
        <v>0.96449300000000004</v>
      </c>
      <c r="P166" s="27">
        <v>0.86867830000000001</v>
      </c>
      <c r="Q166" s="27">
        <v>1.0708759999999999</v>
      </c>
      <c r="R166" s="2">
        <v>0.498255</v>
      </c>
      <c r="S166" s="6">
        <v>0.98717020122699395</v>
      </c>
      <c r="T166" s="34">
        <v>1.0846199999999999</v>
      </c>
      <c r="U166" s="27">
        <v>0.94304069999999995</v>
      </c>
      <c r="V166" s="27">
        <v>1.2474559999999999</v>
      </c>
      <c r="W166" s="2">
        <v>0.25502449999999999</v>
      </c>
      <c r="X166" s="2">
        <v>0.75188257758620702</v>
      </c>
      <c r="Y166" s="2">
        <v>0.48566700000000002</v>
      </c>
      <c r="Z166" s="6">
        <v>0.87420059999999999</v>
      </c>
      <c r="AA166" s="34">
        <v>0.97550179999999997</v>
      </c>
      <c r="AB166" s="27">
        <v>0.81151099999999998</v>
      </c>
      <c r="AC166" s="27">
        <v>1.1726319999999999</v>
      </c>
      <c r="AD166" s="2">
        <v>0.79167909999999997</v>
      </c>
      <c r="AE166" s="6">
        <v>0.95762690399999995</v>
      </c>
      <c r="AF166" s="34">
        <v>1.098465</v>
      </c>
      <c r="AG166" s="27">
        <v>0.9542233</v>
      </c>
      <c r="AH166" s="27">
        <v>1.26451</v>
      </c>
      <c r="AI166" s="2">
        <v>0.1910133</v>
      </c>
      <c r="AJ166" s="6">
        <v>0.73400616404494401</v>
      </c>
    </row>
    <row r="167" spans="1:36" x14ac:dyDescent="0.75">
      <c r="A167" s="115">
        <v>159</v>
      </c>
      <c r="B167" s="39" t="s">
        <v>157</v>
      </c>
      <c r="C167" s="34">
        <v>0.96789639999999999</v>
      </c>
      <c r="D167" s="27">
        <v>0.86335949999999995</v>
      </c>
      <c r="E167" s="27">
        <v>1.085091</v>
      </c>
      <c r="F167" s="2">
        <v>0.5757738</v>
      </c>
      <c r="G167" s="2">
        <v>0.95395491951219502</v>
      </c>
      <c r="H167" s="2">
        <v>0.32301809999999997</v>
      </c>
      <c r="I167" s="6">
        <v>0.75878828456375802</v>
      </c>
      <c r="J167" s="34">
        <v>1.076195</v>
      </c>
      <c r="K167" s="27">
        <v>0.93865549999999998</v>
      </c>
      <c r="L167" s="27">
        <v>1.233887</v>
      </c>
      <c r="M167" s="2">
        <v>0.2925412</v>
      </c>
      <c r="N167" s="6">
        <v>0.62624606100000002</v>
      </c>
      <c r="O167" s="34">
        <v>0.94785790000000003</v>
      </c>
      <c r="P167" s="27">
        <v>0.84049839999999998</v>
      </c>
      <c r="Q167" s="27">
        <v>1.0689310000000001</v>
      </c>
      <c r="R167" s="2">
        <v>0.3825885</v>
      </c>
      <c r="S167" s="6">
        <v>0.98717020122699395</v>
      </c>
      <c r="T167" s="34">
        <v>0.86341849999999998</v>
      </c>
      <c r="U167" s="27">
        <v>0.73250300000000002</v>
      </c>
      <c r="V167" s="27">
        <v>1.0177320000000001</v>
      </c>
      <c r="W167" s="2">
        <v>8.0033199999999999E-2</v>
      </c>
      <c r="X167" s="2">
        <v>0.57023654999999995</v>
      </c>
      <c r="Y167" s="2">
        <v>0.13464809999999999</v>
      </c>
      <c r="Z167" s="6">
        <v>0.72947066896551704</v>
      </c>
      <c r="AA167" s="34">
        <v>1.0304390000000001</v>
      </c>
      <c r="AB167" s="27">
        <v>0.84179999999999999</v>
      </c>
      <c r="AC167" s="27">
        <v>1.2613510000000001</v>
      </c>
      <c r="AD167" s="2">
        <v>0.77130980000000005</v>
      </c>
      <c r="AE167" s="6">
        <v>0.95762690399999995</v>
      </c>
      <c r="AF167" s="34">
        <v>0.86939860000000002</v>
      </c>
      <c r="AG167" s="27">
        <v>0.73316269999999994</v>
      </c>
      <c r="AH167" s="27">
        <v>1.03095</v>
      </c>
      <c r="AI167" s="2">
        <v>0.10751289999999999</v>
      </c>
      <c r="AJ167" s="6">
        <v>0.666548725423729</v>
      </c>
    </row>
    <row r="168" spans="1:36" x14ac:dyDescent="0.75">
      <c r="A168" s="115">
        <v>160</v>
      </c>
      <c r="B168" s="39" t="s">
        <v>158</v>
      </c>
      <c r="C168" s="34">
        <v>0.96786070000000002</v>
      </c>
      <c r="D168" s="27">
        <v>0.86582840000000005</v>
      </c>
      <c r="E168" s="27">
        <v>1.081917</v>
      </c>
      <c r="F168" s="2">
        <v>0.56546359999999996</v>
      </c>
      <c r="G168" s="2">
        <v>0.95395491951219502</v>
      </c>
      <c r="H168" s="2">
        <v>0.1138595</v>
      </c>
      <c r="I168" s="6">
        <v>0.49923011538461498</v>
      </c>
      <c r="J168" s="34">
        <v>1.1200270000000001</v>
      </c>
      <c r="K168" s="27">
        <v>0.98952609999999996</v>
      </c>
      <c r="L168" s="27">
        <v>1.2677389999999999</v>
      </c>
      <c r="M168" s="2">
        <v>7.2907E-2</v>
      </c>
      <c r="N168" s="6">
        <v>0.392977772</v>
      </c>
      <c r="O168" s="34">
        <v>0.94444950000000005</v>
      </c>
      <c r="P168" s="27">
        <v>0.83627960000000001</v>
      </c>
      <c r="Q168" s="27">
        <v>1.066611</v>
      </c>
      <c r="R168" s="2">
        <v>0.35709289999999999</v>
      </c>
      <c r="S168" s="6">
        <v>0.98717020122699395</v>
      </c>
      <c r="T168" s="34">
        <v>0.92915170000000002</v>
      </c>
      <c r="U168" s="27">
        <v>0.79866380000000003</v>
      </c>
      <c r="V168" s="27">
        <v>1.080959</v>
      </c>
      <c r="W168" s="2">
        <v>0.34123379999999998</v>
      </c>
      <c r="X168" s="2">
        <v>0.78288473999999997</v>
      </c>
      <c r="Y168" s="2">
        <v>2.2426499999999999E-2</v>
      </c>
      <c r="Z168" s="6">
        <v>0.51132420000000001</v>
      </c>
      <c r="AA168" s="34">
        <v>1.155764</v>
      </c>
      <c r="AB168" s="27">
        <v>0.97644169999999997</v>
      </c>
      <c r="AC168" s="27">
        <v>1.368018</v>
      </c>
      <c r="AD168" s="2">
        <v>9.2402899999999996E-2</v>
      </c>
      <c r="AE168" s="6">
        <v>0.59244026699999996</v>
      </c>
      <c r="AF168" s="34">
        <v>0.950932</v>
      </c>
      <c r="AG168" s="27">
        <v>0.80871930000000003</v>
      </c>
      <c r="AH168" s="27">
        <v>1.118153</v>
      </c>
      <c r="AI168" s="2">
        <v>0.54268590000000005</v>
      </c>
      <c r="AJ168" s="6">
        <v>0.88410485142857098</v>
      </c>
    </row>
    <row r="169" spans="1:36" x14ac:dyDescent="0.75">
      <c r="A169" s="115">
        <v>161</v>
      </c>
      <c r="B169" s="39" t="s">
        <v>159</v>
      </c>
      <c r="C169" s="34">
        <v>0.96328689999999995</v>
      </c>
      <c r="D169" s="27">
        <v>0.86595100000000003</v>
      </c>
      <c r="E169" s="27">
        <v>1.071564</v>
      </c>
      <c r="F169" s="2">
        <v>0.491311</v>
      </c>
      <c r="G169" s="2">
        <v>0.95395491951219502</v>
      </c>
      <c r="H169" s="2">
        <v>0.88416399999999995</v>
      </c>
      <c r="I169" s="6">
        <v>0.97608434716981096</v>
      </c>
      <c r="J169" s="34">
        <v>0.89583409999999997</v>
      </c>
      <c r="K169" s="27">
        <v>0.76940200000000003</v>
      </c>
      <c r="L169" s="27">
        <v>1.043042</v>
      </c>
      <c r="M169" s="2">
        <v>0.1564537</v>
      </c>
      <c r="N169" s="6">
        <v>0.53547414100000001</v>
      </c>
      <c r="O169" s="34">
        <v>1.0178320000000001</v>
      </c>
      <c r="P169" s="27">
        <v>0.90121669999999998</v>
      </c>
      <c r="Q169" s="27">
        <v>1.149537</v>
      </c>
      <c r="R169" s="2">
        <v>0.77587879999999998</v>
      </c>
      <c r="S169" s="6">
        <v>0.98717020122699395</v>
      </c>
      <c r="T169" s="34">
        <v>1.047687</v>
      </c>
      <c r="U169" s="27">
        <v>0.90528200000000003</v>
      </c>
      <c r="V169" s="27">
        <v>1.2124919999999999</v>
      </c>
      <c r="W169" s="2">
        <v>0.53198330000000005</v>
      </c>
      <c r="X169" s="2">
        <v>0.85796529545454503</v>
      </c>
      <c r="Y169" s="2">
        <v>0.96922969999999997</v>
      </c>
      <c r="Z169" s="6">
        <v>0.99191157876106195</v>
      </c>
      <c r="AA169" s="34">
        <v>0.98605279999999995</v>
      </c>
      <c r="AB169" s="27">
        <v>0.80486040000000003</v>
      </c>
      <c r="AC169" s="27">
        <v>1.2080360000000001</v>
      </c>
      <c r="AD169" s="2">
        <v>0.89215069999999996</v>
      </c>
      <c r="AE169" s="6">
        <v>0.967317223</v>
      </c>
      <c r="AF169" s="34">
        <v>1.0862130000000001</v>
      </c>
      <c r="AG169" s="27">
        <v>0.92023909999999998</v>
      </c>
      <c r="AH169" s="27">
        <v>1.282122</v>
      </c>
      <c r="AI169" s="2">
        <v>0.32832509999999998</v>
      </c>
      <c r="AJ169" s="6">
        <v>0.87086270232558105</v>
      </c>
    </row>
    <row r="170" spans="1:36" x14ac:dyDescent="0.75">
      <c r="A170" s="115">
        <v>162</v>
      </c>
      <c r="B170" s="39" t="s">
        <v>160</v>
      </c>
      <c r="C170" s="34">
        <v>1.059434</v>
      </c>
      <c r="D170" s="27">
        <v>0.96608479999999997</v>
      </c>
      <c r="E170" s="27">
        <v>1.1618040000000001</v>
      </c>
      <c r="F170" s="2">
        <v>0.21988849999999999</v>
      </c>
      <c r="G170" s="2">
        <v>0.92455547142857097</v>
      </c>
      <c r="H170" s="2">
        <v>0.59638170000000001</v>
      </c>
      <c r="I170" s="6">
        <v>0.86285870209204996</v>
      </c>
      <c r="J170" s="34">
        <v>0.9643853</v>
      </c>
      <c r="K170" s="27">
        <v>0.84512670000000001</v>
      </c>
      <c r="L170" s="27">
        <v>1.100473</v>
      </c>
      <c r="M170" s="2">
        <v>0.59026380000000001</v>
      </c>
      <c r="N170" s="6">
        <v>0.87389705500000003</v>
      </c>
      <c r="O170" s="34">
        <v>1.105469</v>
      </c>
      <c r="P170" s="27">
        <v>0.99666600000000005</v>
      </c>
      <c r="Q170" s="27">
        <v>1.2261489999999999</v>
      </c>
      <c r="R170" s="2">
        <v>5.7851199999999998E-2</v>
      </c>
      <c r="S170" s="6">
        <v>0.98717020122699395</v>
      </c>
      <c r="T170" s="34">
        <v>1.1249229999999999</v>
      </c>
      <c r="U170" s="27">
        <v>0.99240039999999996</v>
      </c>
      <c r="V170" s="27">
        <v>1.275142</v>
      </c>
      <c r="W170" s="2">
        <v>6.5663899999999997E-2</v>
      </c>
      <c r="X170" s="2">
        <v>0.56618767317073204</v>
      </c>
      <c r="Y170" s="2">
        <v>0.94098470000000001</v>
      </c>
      <c r="Z170" s="6">
        <v>0.97816646626139803</v>
      </c>
      <c r="AA170" s="34">
        <v>1.1084099999999999</v>
      </c>
      <c r="AB170" s="27">
        <v>0.93150529999999998</v>
      </c>
      <c r="AC170" s="27">
        <v>1.3189120000000001</v>
      </c>
      <c r="AD170" s="2">
        <v>0.24596519999999999</v>
      </c>
      <c r="AE170" s="6">
        <v>0.79358583400000005</v>
      </c>
      <c r="AF170" s="34">
        <v>1.146053</v>
      </c>
      <c r="AG170" s="27">
        <v>0.99357130000000005</v>
      </c>
      <c r="AH170" s="27">
        <v>1.321936</v>
      </c>
      <c r="AI170" s="2">
        <v>6.1281000000000002E-2</v>
      </c>
      <c r="AJ170" s="6">
        <v>0.52395254999999996</v>
      </c>
    </row>
    <row r="171" spans="1:36" x14ac:dyDescent="0.75">
      <c r="A171" s="115">
        <v>163</v>
      </c>
      <c r="B171" s="39" t="s">
        <v>161</v>
      </c>
      <c r="C171" s="34">
        <v>0.99206050000000001</v>
      </c>
      <c r="D171" s="27">
        <v>0.89548150000000004</v>
      </c>
      <c r="E171" s="27">
        <v>1.099056</v>
      </c>
      <c r="F171" s="2">
        <v>0.8787623</v>
      </c>
      <c r="G171" s="2">
        <v>0.98206681153846198</v>
      </c>
      <c r="H171" s="2">
        <v>0.9358706</v>
      </c>
      <c r="I171" s="6">
        <v>0.97771703035714297</v>
      </c>
      <c r="J171" s="34">
        <v>0.93737519999999996</v>
      </c>
      <c r="K171" s="27">
        <v>0.8140115</v>
      </c>
      <c r="L171" s="27">
        <v>1.0794349999999999</v>
      </c>
      <c r="M171" s="2">
        <v>0.36903279999999999</v>
      </c>
      <c r="N171" s="6">
        <v>0.68029720599999999</v>
      </c>
      <c r="O171" s="34">
        <v>1.0380780000000001</v>
      </c>
      <c r="P171" s="27">
        <v>0.92146289999999997</v>
      </c>
      <c r="Q171" s="27">
        <v>1.169451</v>
      </c>
      <c r="R171" s="2">
        <v>0.53876990000000002</v>
      </c>
      <c r="S171" s="6">
        <v>0.98717020122699395</v>
      </c>
      <c r="T171" s="34">
        <v>1.071507</v>
      </c>
      <c r="U171" s="27">
        <v>0.9302279</v>
      </c>
      <c r="V171" s="27">
        <v>1.2342439999999999</v>
      </c>
      <c r="W171" s="2">
        <v>0.33836080000000002</v>
      </c>
      <c r="X171" s="2">
        <v>0.78288473999999997</v>
      </c>
      <c r="Y171" s="2">
        <v>0.88661590000000001</v>
      </c>
      <c r="Z171" s="6">
        <v>0.97816646626139803</v>
      </c>
      <c r="AA171" s="34">
        <v>1.059096</v>
      </c>
      <c r="AB171" s="27">
        <v>0.8806638</v>
      </c>
      <c r="AC171" s="27">
        <v>1.2736799999999999</v>
      </c>
      <c r="AD171" s="2">
        <v>0.5418885</v>
      </c>
      <c r="AE171" s="6">
        <v>0.870724842</v>
      </c>
      <c r="AF171" s="34">
        <v>1.085833</v>
      </c>
      <c r="AG171" s="27">
        <v>0.92366000000000004</v>
      </c>
      <c r="AH171" s="27">
        <v>1.2764789999999999</v>
      </c>
      <c r="AI171" s="2">
        <v>0.31838250000000001</v>
      </c>
      <c r="AJ171" s="6">
        <v>0.86418107142857103</v>
      </c>
    </row>
    <row r="172" spans="1:36" x14ac:dyDescent="0.75">
      <c r="A172" s="115">
        <v>164</v>
      </c>
      <c r="B172" s="39" t="s">
        <v>162</v>
      </c>
      <c r="C172" s="34">
        <v>0.97886090000000003</v>
      </c>
      <c r="D172" s="27">
        <v>0.87725350000000002</v>
      </c>
      <c r="E172" s="27">
        <v>1.0922369999999999</v>
      </c>
      <c r="F172" s="2">
        <v>0.70237939999999999</v>
      </c>
      <c r="G172" s="2">
        <v>0.96470730719999997</v>
      </c>
      <c r="H172" s="2">
        <v>0.40889350000000002</v>
      </c>
      <c r="I172" s="6">
        <v>0.78561487317073198</v>
      </c>
      <c r="J172" s="34">
        <v>0.99139109999999997</v>
      </c>
      <c r="K172" s="27">
        <v>0.85560650000000005</v>
      </c>
      <c r="L172" s="27">
        <v>1.148725</v>
      </c>
      <c r="M172" s="2">
        <v>0.90840670000000001</v>
      </c>
      <c r="N172" s="6">
        <v>0.97390310800000002</v>
      </c>
      <c r="O172" s="34">
        <v>1.010526</v>
      </c>
      <c r="P172" s="27">
        <v>0.8973816</v>
      </c>
      <c r="Q172" s="27">
        <v>1.137937</v>
      </c>
      <c r="R172" s="2">
        <v>0.86277689999999996</v>
      </c>
      <c r="S172" s="6">
        <v>0.98717020122699395</v>
      </c>
      <c r="T172" s="34">
        <v>1.1548119999999999</v>
      </c>
      <c r="U172" s="27">
        <v>0.99867209999999995</v>
      </c>
      <c r="V172" s="27">
        <v>1.3353630000000001</v>
      </c>
      <c r="W172" s="2">
        <v>5.2128500000000001E-2</v>
      </c>
      <c r="X172" s="2">
        <v>0.54262367027027003</v>
      </c>
      <c r="Y172" s="2">
        <v>0.83603839999999996</v>
      </c>
      <c r="Z172" s="6">
        <v>0.97128683999999998</v>
      </c>
      <c r="AA172" s="34">
        <v>1.0665009999999999</v>
      </c>
      <c r="AB172" s="27">
        <v>0.87225010000000003</v>
      </c>
      <c r="AC172" s="27">
        <v>1.304011</v>
      </c>
      <c r="AD172" s="2">
        <v>0.53025259999999996</v>
      </c>
      <c r="AE172" s="6">
        <v>0.870724842</v>
      </c>
      <c r="AF172" s="34">
        <v>1.1886639999999999</v>
      </c>
      <c r="AG172" s="27">
        <v>1.0196369999999999</v>
      </c>
      <c r="AH172" s="27">
        <v>1.3857109999999999</v>
      </c>
      <c r="AI172" s="2">
        <v>2.7209500000000001E-2</v>
      </c>
      <c r="AJ172" s="6">
        <v>0.43684957241379302</v>
      </c>
    </row>
    <row r="173" spans="1:36" x14ac:dyDescent="0.75">
      <c r="A173" s="115">
        <v>165</v>
      </c>
      <c r="B173" s="39" t="s">
        <v>163</v>
      </c>
      <c r="C173" s="34">
        <v>1.0616049999999999</v>
      </c>
      <c r="D173" s="27">
        <v>0.95975900000000003</v>
      </c>
      <c r="E173" s="27">
        <v>1.174258</v>
      </c>
      <c r="F173" s="2">
        <v>0.24532039999999999</v>
      </c>
      <c r="G173" s="2">
        <v>0.92455547142857097</v>
      </c>
      <c r="H173" s="2">
        <v>0.55162880000000003</v>
      </c>
      <c r="I173" s="6">
        <v>0.84449409292035404</v>
      </c>
      <c r="J173" s="34">
        <v>1.083612</v>
      </c>
      <c r="K173" s="27">
        <v>0.96138299999999999</v>
      </c>
      <c r="L173" s="27">
        <v>1.221382</v>
      </c>
      <c r="M173" s="2">
        <v>0.18849340000000001</v>
      </c>
      <c r="N173" s="6">
        <v>0.55969980500000005</v>
      </c>
      <c r="O173" s="34">
        <v>1.0761449999999999</v>
      </c>
      <c r="P173" s="27">
        <v>0.96998419999999996</v>
      </c>
      <c r="Q173" s="27">
        <v>1.1939249999999999</v>
      </c>
      <c r="R173" s="2">
        <v>0.1660876</v>
      </c>
      <c r="S173" s="6">
        <v>0.98717020122699395</v>
      </c>
      <c r="T173" s="34">
        <v>1.0510790000000001</v>
      </c>
      <c r="U173" s="27">
        <v>0.91619070000000002</v>
      </c>
      <c r="V173" s="27">
        <v>1.205827</v>
      </c>
      <c r="W173" s="2">
        <v>0.47714119999999999</v>
      </c>
      <c r="X173" s="2">
        <v>0.85159901853658504</v>
      </c>
      <c r="Y173" s="2">
        <v>0.38623069999999998</v>
      </c>
      <c r="Z173" s="6">
        <v>0.83076037358490595</v>
      </c>
      <c r="AA173" s="34">
        <v>1.122444</v>
      </c>
      <c r="AB173" s="27">
        <v>0.95174259999999999</v>
      </c>
      <c r="AC173" s="27">
        <v>1.323763</v>
      </c>
      <c r="AD173" s="2">
        <v>0.16995179999999999</v>
      </c>
      <c r="AE173" s="6">
        <v>0.69464263800000003</v>
      </c>
      <c r="AF173" s="34">
        <v>1.064049</v>
      </c>
      <c r="AG173" s="27">
        <v>0.92482750000000002</v>
      </c>
      <c r="AH173" s="27">
        <v>1.224229</v>
      </c>
      <c r="AI173" s="2">
        <v>0.38554840000000001</v>
      </c>
      <c r="AJ173" s="6">
        <v>0.88410485142857098</v>
      </c>
    </row>
    <row r="174" spans="1:36" x14ac:dyDescent="0.75">
      <c r="A174" s="115">
        <v>166</v>
      </c>
      <c r="B174" s="39" t="s">
        <v>164</v>
      </c>
      <c r="C174" s="34">
        <v>0.98432470000000005</v>
      </c>
      <c r="D174" s="27">
        <v>0.89748329999999998</v>
      </c>
      <c r="E174" s="27">
        <v>1.079569</v>
      </c>
      <c r="F174" s="2">
        <v>0.73741330000000005</v>
      </c>
      <c r="G174" s="2">
        <v>0.96654045</v>
      </c>
      <c r="H174" s="2">
        <v>0.47090949999999998</v>
      </c>
      <c r="I174" s="6">
        <v>0.78561487317073198</v>
      </c>
      <c r="J174" s="34">
        <v>0.9797304</v>
      </c>
      <c r="K174" s="27">
        <v>0.86968000000000001</v>
      </c>
      <c r="L174" s="27">
        <v>1.103707</v>
      </c>
      <c r="M174" s="2">
        <v>0.73622909999999997</v>
      </c>
      <c r="N174" s="6">
        <v>0.922308982</v>
      </c>
      <c r="O174" s="34">
        <v>1.0145679999999999</v>
      </c>
      <c r="P174" s="27">
        <v>0.91998310000000005</v>
      </c>
      <c r="Q174" s="27">
        <v>1.1188769999999999</v>
      </c>
      <c r="R174" s="2">
        <v>0.7720783</v>
      </c>
      <c r="S174" s="6">
        <v>0.98717020122699395</v>
      </c>
      <c r="T174" s="34">
        <v>1.045677</v>
      </c>
      <c r="U174" s="27">
        <v>0.91807380000000005</v>
      </c>
      <c r="V174" s="27">
        <v>1.191017</v>
      </c>
      <c r="W174" s="2">
        <v>0.50115600000000005</v>
      </c>
      <c r="X174" s="2">
        <v>0.85159901853658504</v>
      </c>
      <c r="Y174" s="2">
        <v>0.53641430000000001</v>
      </c>
      <c r="Z174" s="6">
        <v>0.90371276157635505</v>
      </c>
      <c r="AA174" s="34">
        <v>1.0863769999999999</v>
      </c>
      <c r="AB174" s="27">
        <v>0.92947000000000002</v>
      </c>
      <c r="AC174" s="27">
        <v>1.269771</v>
      </c>
      <c r="AD174" s="2">
        <v>0.29788219999999999</v>
      </c>
      <c r="AE174" s="6">
        <v>0.82552594400000001</v>
      </c>
      <c r="AF174" s="34">
        <v>1.055299</v>
      </c>
      <c r="AG174" s="27">
        <v>0.91952619999999996</v>
      </c>
      <c r="AH174" s="27">
        <v>1.2111190000000001</v>
      </c>
      <c r="AI174" s="2">
        <v>0.44367269999999998</v>
      </c>
      <c r="AJ174" s="6">
        <v>0.88410485142857098</v>
      </c>
    </row>
    <row r="175" spans="1:36" x14ac:dyDescent="0.75">
      <c r="A175" s="115">
        <v>167</v>
      </c>
      <c r="B175" s="39" t="s">
        <v>165</v>
      </c>
      <c r="C175" s="34">
        <v>1.086209</v>
      </c>
      <c r="D175" s="27">
        <v>0.98140879999999997</v>
      </c>
      <c r="E175" s="27">
        <v>1.2021999999999999</v>
      </c>
      <c r="F175" s="2">
        <v>0.11015990000000001</v>
      </c>
      <c r="G175" s="2">
        <v>0.87558429599999998</v>
      </c>
      <c r="H175" s="2">
        <v>0.90402210000000005</v>
      </c>
      <c r="I175" s="6">
        <v>0.97608434716981096</v>
      </c>
      <c r="J175" s="34">
        <v>1.1088020000000001</v>
      </c>
      <c r="K175" s="27">
        <v>0.9882609</v>
      </c>
      <c r="L175" s="27">
        <v>1.2440469999999999</v>
      </c>
      <c r="M175" s="2">
        <v>7.8594999999999998E-2</v>
      </c>
      <c r="N175" s="6">
        <v>0.408917482</v>
      </c>
      <c r="O175" s="34">
        <v>1.0739540000000001</v>
      </c>
      <c r="P175" s="27">
        <v>0.96922560000000002</v>
      </c>
      <c r="Q175" s="27">
        <v>1.189999</v>
      </c>
      <c r="R175" s="2">
        <v>0.17291380000000001</v>
      </c>
      <c r="S175" s="6">
        <v>0.98717020122699395</v>
      </c>
      <c r="T175" s="34">
        <v>1.079067</v>
      </c>
      <c r="U175" s="27">
        <v>0.93997810000000004</v>
      </c>
      <c r="V175" s="27">
        <v>1.2387379999999999</v>
      </c>
      <c r="W175" s="2">
        <v>0.27977150000000001</v>
      </c>
      <c r="X175" s="2">
        <v>0.765113523664122</v>
      </c>
      <c r="Y175" s="2">
        <v>0.55280180000000001</v>
      </c>
      <c r="Z175" s="6">
        <v>0.904923739830508</v>
      </c>
      <c r="AA175" s="34">
        <v>1.146935</v>
      </c>
      <c r="AB175" s="27">
        <v>0.98039109999999996</v>
      </c>
      <c r="AC175" s="27">
        <v>1.341771</v>
      </c>
      <c r="AD175" s="2">
        <v>8.6784799999999995E-2</v>
      </c>
      <c r="AE175" s="6">
        <v>0.59244026699999996</v>
      </c>
      <c r="AF175" s="34">
        <v>1.080527</v>
      </c>
      <c r="AG175" s="27">
        <v>0.94132930000000004</v>
      </c>
      <c r="AH175" s="27">
        <v>1.2403090000000001</v>
      </c>
      <c r="AI175" s="2">
        <v>0.27102300000000001</v>
      </c>
      <c r="AJ175" s="6">
        <v>0.82287330000000003</v>
      </c>
    </row>
    <row r="176" spans="1:36" x14ac:dyDescent="0.75">
      <c r="A176" s="115">
        <v>168</v>
      </c>
      <c r="B176" s="39" t="s">
        <v>166</v>
      </c>
      <c r="C176" s="34">
        <v>0.99458480000000005</v>
      </c>
      <c r="D176" s="27">
        <v>0.90199870000000004</v>
      </c>
      <c r="E176" s="27">
        <v>1.0966739999999999</v>
      </c>
      <c r="F176" s="2">
        <v>0.91326700000000005</v>
      </c>
      <c r="G176" s="2">
        <v>0.98390661901840504</v>
      </c>
      <c r="H176" s="2">
        <v>0.43579649999999998</v>
      </c>
      <c r="I176" s="6">
        <v>0.78561487317073198</v>
      </c>
      <c r="J176" s="34">
        <v>1.0352539999999999</v>
      </c>
      <c r="K176" s="27">
        <v>0.91400899999999996</v>
      </c>
      <c r="L176" s="27">
        <v>1.172582</v>
      </c>
      <c r="M176" s="2">
        <v>0.58563639999999995</v>
      </c>
      <c r="N176" s="6">
        <v>0.870815864</v>
      </c>
      <c r="O176" s="34">
        <v>0.99991390000000002</v>
      </c>
      <c r="P176" s="27">
        <v>0.9070279</v>
      </c>
      <c r="Q176" s="27">
        <v>1.102312</v>
      </c>
      <c r="R176" s="2">
        <v>0.99861849999999996</v>
      </c>
      <c r="S176" s="6">
        <v>0.99861849999999996</v>
      </c>
      <c r="T176" s="34">
        <v>1.1061780000000001</v>
      </c>
      <c r="U176" s="27">
        <v>0.96755530000000001</v>
      </c>
      <c r="V176" s="27">
        <v>1.264661</v>
      </c>
      <c r="W176" s="2">
        <v>0.1396268</v>
      </c>
      <c r="X176" s="2">
        <v>0.67555482077922102</v>
      </c>
      <c r="Y176" s="2">
        <v>0.91353859999999998</v>
      </c>
      <c r="Z176" s="6">
        <v>0.97816646626139803</v>
      </c>
      <c r="AA176" s="34">
        <v>1.085459</v>
      </c>
      <c r="AB176" s="27">
        <v>0.91784109999999997</v>
      </c>
      <c r="AC176" s="27">
        <v>1.283687</v>
      </c>
      <c r="AD176" s="2">
        <v>0.33795320000000001</v>
      </c>
      <c r="AE176" s="6">
        <v>0.82735192300000004</v>
      </c>
      <c r="AF176" s="34">
        <v>1.0995060000000001</v>
      </c>
      <c r="AG176" s="27">
        <v>0.96312140000000002</v>
      </c>
      <c r="AH176" s="27">
        <v>1.2552049999999999</v>
      </c>
      <c r="AI176" s="2">
        <v>0.16034909999999999</v>
      </c>
      <c r="AJ176" s="6">
        <v>0.72157095000000004</v>
      </c>
    </row>
    <row r="177" spans="1:36" x14ac:dyDescent="0.75">
      <c r="A177" s="115">
        <v>169</v>
      </c>
      <c r="B177" s="39" t="s">
        <v>167</v>
      </c>
      <c r="C177" s="34">
        <v>1.003144</v>
      </c>
      <c r="D177" s="27">
        <v>0.90758519999999998</v>
      </c>
      <c r="E177" s="27">
        <v>1.1087629999999999</v>
      </c>
      <c r="F177" s="2">
        <v>0.95099940000000005</v>
      </c>
      <c r="G177" s="2">
        <v>0.98702997297297301</v>
      </c>
      <c r="H177" s="2">
        <v>0.38544299999999998</v>
      </c>
      <c r="I177" s="6">
        <v>0.78561487317073198</v>
      </c>
      <c r="J177" s="34">
        <v>1.0718650000000001</v>
      </c>
      <c r="K177" s="27">
        <v>0.95141629999999999</v>
      </c>
      <c r="L177" s="27">
        <v>1.2075629999999999</v>
      </c>
      <c r="M177" s="2">
        <v>0.25382389999999999</v>
      </c>
      <c r="N177" s="6">
        <v>0.61456605200000003</v>
      </c>
      <c r="O177" s="34">
        <v>0.99578630000000001</v>
      </c>
      <c r="P177" s="27">
        <v>0.89866509999999999</v>
      </c>
      <c r="Q177" s="27">
        <v>1.1034040000000001</v>
      </c>
      <c r="R177" s="2">
        <v>0.93572230000000001</v>
      </c>
      <c r="S177" s="6">
        <v>0.98717020122699395</v>
      </c>
      <c r="T177" s="34">
        <v>1.136118</v>
      </c>
      <c r="U177" s="27">
        <v>0.99532069999999995</v>
      </c>
      <c r="V177" s="27">
        <v>1.2968329999999999</v>
      </c>
      <c r="W177" s="2">
        <v>5.86886E-2</v>
      </c>
      <c r="X177" s="2">
        <v>0.54262367027027003</v>
      </c>
      <c r="Y177" s="2">
        <v>0.87709630000000005</v>
      </c>
      <c r="Z177" s="6">
        <v>0.97816646626139803</v>
      </c>
      <c r="AA177" s="34">
        <v>1.167748</v>
      </c>
      <c r="AB177" s="27">
        <v>1.007082</v>
      </c>
      <c r="AC177" s="27">
        <v>1.3540460000000001</v>
      </c>
      <c r="AD177" s="2">
        <v>4.0030000000000003E-2</v>
      </c>
      <c r="AE177" s="6">
        <v>0.45352424600000002</v>
      </c>
      <c r="AF177" s="34">
        <v>1.115232</v>
      </c>
      <c r="AG177" s="27">
        <v>0.97441199999999994</v>
      </c>
      <c r="AH177" s="27">
        <v>1.276402</v>
      </c>
      <c r="AI177" s="2">
        <v>0.1132806</v>
      </c>
      <c r="AJ177" s="6">
        <v>0.666548725423729</v>
      </c>
    </row>
    <row r="178" spans="1:36" x14ac:dyDescent="0.75">
      <c r="A178" s="115">
        <v>170</v>
      </c>
      <c r="B178" s="39" t="s">
        <v>168</v>
      </c>
      <c r="C178" s="34">
        <v>1.075868</v>
      </c>
      <c r="D178" s="27">
        <v>0.96754899999999999</v>
      </c>
      <c r="E178" s="27">
        <v>1.1963140000000001</v>
      </c>
      <c r="F178" s="2">
        <v>0.1767968</v>
      </c>
      <c r="G178" s="2">
        <v>0.92455547142857097</v>
      </c>
      <c r="H178" s="2">
        <v>0.46000370000000002</v>
      </c>
      <c r="I178" s="6">
        <v>0.78561487317073198</v>
      </c>
      <c r="J178" s="34">
        <v>1.077834</v>
      </c>
      <c r="K178" s="27">
        <v>0.94554450000000001</v>
      </c>
      <c r="L178" s="27">
        <v>1.2286330000000001</v>
      </c>
      <c r="M178" s="2">
        <v>0.26190869999999999</v>
      </c>
      <c r="N178" s="6">
        <v>0.62552536299999995</v>
      </c>
      <c r="O178" s="34">
        <v>1.1169199999999999</v>
      </c>
      <c r="P178" s="27">
        <v>0.9967068</v>
      </c>
      <c r="Q178" s="27">
        <v>1.2516320000000001</v>
      </c>
      <c r="R178" s="2">
        <v>5.7011300000000001E-2</v>
      </c>
      <c r="S178" s="6">
        <v>0.98717020122699395</v>
      </c>
      <c r="T178" s="34">
        <v>1.184247</v>
      </c>
      <c r="U178" s="27">
        <v>1.031298</v>
      </c>
      <c r="V178" s="27">
        <v>1.35988</v>
      </c>
      <c r="W178" s="2">
        <v>1.65392E-2</v>
      </c>
      <c r="X178" s="2">
        <v>0.43228644545454498</v>
      </c>
      <c r="Y178" s="2">
        <v>0.21153350000000001</v>
      </c>
      <c r="Z178" s="6">
        <v>0.75433087499999996</v>
      </c>
      <c r="AA178" s="34">
        <v>1.2846249999999999</v>
      </c>
      <c r="AB178" s="27">
        <v>1.086751</v>
      </c>
      <c r="AC178" s="27">
        <v>1.518526</v>
      </c>
      <c r="AD178" s="2">
        <v>3.3376E-3</v>
      </c>
      <c r="AE178" s="6">
        <v>0.25667669999999998</v>
      </c>
      <c r="AF178" s="34">
        <v>1.2176389999999999</v>
      </c>
      <c r="AG178" s="27">
        <v>1.054481</v>
      </c>
      <c r="AH178" s="27">
        <v>1.406042</v>
      </c>
      <c r="AI178" s="2">
        <v>7.3025E-3</v>
      </c>
      <c r="AJ178" s="6">
        <v>0.39553559999999999</v>
      </c>
    </row>
    <row r="179" spans="1:36" x14ac:dyDescent="0.75">
      <c r="A179" s="115">
        <v>171</v>
      </c>
      <c r="B179" s="39" t="s">
        <v>169</v>
      </c>
      <c r="C179" s="34">
        <v>0.98235090000000003</v>
      </c>
      <c r="D179" s="27">
        <v>0.91783740000000003</v>
      </c>
      <c r="E179" s="27">
        <v>1.051399</v>
      </c>
      <c r="F179" s="2">
        <v>0.60739659999999995</v>
      </c>
      <c r="G179" s="2">
        <v>0.95395491951219502</v>
      </c>
      <c r="H179" s="2">
        <v>1.9149999999999999E-4</v>
      </c>
      <c r="I179" s="6">
        <v>3.2746499999999998E-2</v>
      </c>
      <c r="J179" s="34">
        <v>1.1469750000000001</v>
      </c>
      <c r="K179" s="27">
        <v>1.06284</v>
      </c>
      <c r="L179" s="27">
        <v>1.23777</v>
      </c>
      <c r="M179" s="2">
        <v>4.1879999999999999E-4</v>
      </c>
      <c r="N179" s="6">
        <v>2.38716E-2</v>
      </c>
      <c r="O179" s="34">
        <v>1.0054209999999999</v>
      </c>
      <c r="P179" s="27">
        <v>0.93763949999999996</v>
      </c>
      <c r="Q179" s="27">
        <v>1.0781019999999999</v>
      </c>
      <c r="R179" s="2">
        <v>0.87932960000000004</v>
      </c>
      <c r="S179" s="6">
        <v>0.98717020122699395</v>
      </c>
      <c r="T179" s="34">
        <v>0.95209319999999997</v>
      </c>
      <c r="U179" s="27">
        <v>0.86910699999999996</v>
      </c>
      <c r="V179" s="27">
        <v>1.0430029999999999</v>
      </c>
      <c r="W179" s="2">
        <v>0.2913829</v>
      </c>
      <c r="X179" s="2">
        <v>0.765113523664122</v>
      </c>
      <c r="Y179" s="2">
        <v>3.8259999999999998E-4</v>
      </c>
      <c r="Z179" s="6">
        <v>4.4334600000000002E-2</v>
      </c>
      <c r="AA179" s="34">
        <v>1.20112</v>
      </c>
      <c r="AB179" s="27">
        <v>1.0832360000000001</v>
      </c>
      <c r="AC179" s="27">
        <v>1.331834</v>
      </c>
      <c r="AD179" s="2">
        <v>5.0710000000000002E-4</v>
      </c>
      <c r="AE179" s="6">
        <v>8.8030800000000006E-2</v>
      </c>
      <c r="AF179" s="34">
        <v>0.97023950000000003</v>
      </c>
      <c r="AG179" s="27">
        <v>0.88177649999999996</v>
      </c>
      <c r="AH179" s="27">
        <v>1.0675779999999999</v>
      </c>
      <c r="AI179" s="2">
        <v>0.53566190000000002</v>
      </c>
      <c r="AJ179" s="6">
        <v>0.88410485142857098</v>
      </c>
    </row>
    <row r="180" spans="1:36" x14ac:dyDescent="0.75">
      <c r="A180" s="115">
        <v>172</v>
      </c>
      <c r="B180" s="39" t="s">
        <v>170</v>
      </c>
      <c r="C180" s="34">
        <v>0.98879669999999997</v>
      </c>
      <c r="D180" s="27">
        <v>0.90222990000000003</v>
      </c>
      <c r="E180" s="27">
        <v>1.083669</v>
      </c>
      <c r="F180" s="2">
        <v>0.80953629999999999</v>
      </c>
      <c r="G180" s="2">
        <v>0.97278852000000005</v>
      </c>
      <c r="H180" s="2">
        <v>9.1824000000000003E-3</v>
      </c>
      <c r="I180" s="6">
        <v>0.241567753846154</v>
      </c>
      <c r="J180" s="34">
        <v>1.125032</v>
      </c>
      <c r="K180" s="27">
        <v>1.0168029999999999</v>
      </c>
      <c r="L180" s="27">
        <v>1.2447820000000001</v>
      </c>
      <c r="M180" s="2">
        <v>2.2436999999999999E-2</v>
      </c>
      <c r="N180" s="6">
        <v>0.31948739999999998</v>
      </c>
      <c r="O180" s="34">
        <v>1.0149379999999999</v>
      </c>
      <c r="P180" s="27">
        <v>0.92029740000000004</v>
      </c>
      <c r="Q180" s="27">
        <v>1.1193120000000001</v>
      </c>
      <c r="R180" s="2">
        <v>0.76653939999999998</v>
      </c>
      <c r="S180" s="6">
        <v>0.98717020122699395</v>
      </c>
      <c r="T180" s="34">
        <v>1.0208600000000001</v>
      </c>
      <c r="U180" s="27">
        <v>0.89807780000000004</v>
      </c>
      <c r="V180" s="27">
        <v>1.1604289999999999</v>
      </c>
      <c r="W180" s="2">
        <v>0.75217049999999996</v>
      </c>
      <c r="X180" s="2">
        <v>0.92234911612903203</v>
      </c>
      <c r="Y180" s="2">
        <v>0.24957589999999999</v>
      </c>
      <c r="Z180" s="6">
        <v>0.79007143902439003</v>
      </c>
      <c r="AA180" s="34">
        <v>1.1107340000000001</v>
      </c>
      <c r="AB180" s="27">
        <v>0.95939640000000004</v>
      </c>
      <c r="AC180" s="27">
        <v>1.285944</v>
      </c>
      <c r="AD180" s="2">
        <v>0.15992390000000001</v>
      </c>
      <c r="AE180" s="6">
        <v>0.69464263800000003</v>
      </c>
      <c r="AF180" s="34">
        <v>1.0413829999999999</v>
      </c>
      <c r="AG180" s="27">
        <v>0.91076800000000002</v>
      </c>
      <c r="AH180" s="27">
        <v>1.1907289999999999</v>
      </c>
      <c r="AI180" s="2">
        <v>0.55315479999999995</v>
      </c>
      <c r="AJ180" s="6">
        <v>0.88816404507042201</v>
      </c>
    </row>
    <row r="181" spans="1:36" x14ac:dyDescent="0.75">
      <c r="A181" s="115">
        <v>173</v>
      </c>
      <c r="B181" s="39" t="s">
        <v>171</v>
      </c>
      <c r="C181" s="34">
        <v>1.082797</v>
      </c>
      <c r="D181" s="27">
        <v>0.98110120000000001</v>
      </c>
      <c r="E181" s="27">
        <v>1.1950339999999999</v>
      </c>
      <c r="F181" s="2">
        <v>0.1139162</v>
      </c>
      <c r="G181" s="2">
        <v>0.87558429599999998</v>
      </c>
      <c r="H181" s="2">
        <v>6.6310800000000003E-2</v>
      </c>
      <c r="I181" s="6">
        <v>0.40979579999999999</v>
      </c>
      <c r="J181" s="34">
        <v>1.205462</v>
      </c>
      <c r="K181" s="27">
        <v>1.067636</v>
      </c>
      <c r="L181" s="27">
        <v>1.3610800000000001</v>
      </c>
      <c r="M181" s="2">
        <v>2.5571000000000001E-3</v>
      </c>
      <c r="N181" s="6">
        <v>7.5627600000000003E-2</v>
      </c>
      <c r="O181" s="34">
        <v>1.0863370000000001</v>
      </c>
      <c r="P181" s="27">
        <v>0.97930740000000005</v>
      </c>
      <c r="Q181" s="27">
        <v>1.2050639999999999</v>
      </c>
      <c r="R181" s="2">
        <v>0.1176127</v>
      </c>
      <c r="S181" s="6">
        <v>0.98717020122699395</v>
      </c>
      <c r="T181" s="34">
        <v>1.1684049999999999</v>
      </c>
      <c r="U181" s="27">
        <v>1.0220560000000001</v>
      </c>
      <c r="V181" s="27">
        <v>1.3357079999999999</v>
      </c>
      <c r="W181" s="2">
        <v>2.26354E-2</v>
      </c>
      <c r="X181" s="2">
        <v>0.43228644545454498</v>
      </c>
      <c r="Y181" s="2">
        <v>0.57520349999999998</v>
      </c>
      <c r="Z181" s="6">
        <v>0.904923739830508</v>
      </c>
      <c r="AA181" s="34">
        <v>1.2162759999999999</v>
      </c>
      <c r="AB181" s="27">
        <v>1.0282119999999999</v>
      </c>
      <c r="AC181" s="27">
        <v>1.438739</v>
      </c>
      <c r="AD181" s="2">
        <v>2.23345E-2</v>
      </c>
      <c r="AE181" s="6">
        <v>0.41762817000000002</v>
      </c>
      <c r="AF181" s="34">
        <v>1.1601539999999999</v>
      </c>
      <c r="AG181" s="27">
        <v>1.0097130000000001</v>
      </c>
      <c r="AH181" s="27">
        <v>1.3330090000000001</v>
      </c>
      <c r="AI181" s="2">
        <v>3.6045800000000003E-2</v>
      </c>
      <c r="AJ181" s="6">
        <v>0.43684957241379302</v>
      </c>
    </row>
    <row r="182" spans="1:36" x14ac:dyDescent="0.75">
      <c r="A182" s="115">
        <v>174</v>
      </c>
      <c r="B182" s="39" t="s">
        <v>172</v>
      </c>
      <c r="C182" s="34">
        <v>1.03474</v>
      </c>
      <c r="D182" s="27">
        <v>0.94030369999999996</v>
      </c>
      <c r="E182" s="27">
        <v>1.13866</v>
      </c>
      <c r="F182" s="2">
        <v>0.48430380000000001</v>
      </c>
      <c r="G182" s="2">
        <v>0.95395491951219502</v>
      </c>
      <c r="H182" s="2">
        <v>3.1337499999999997E-2</v>
      </c>
      <c r="I182" s="6">
        <v>0.33180760465116299</v>
      </c>
      <c r="J182" s="34">
        <v>1.169888</v>
      </c>
      <c r="K182" s="27">
        <v>1.048295</v>
      </c>
      <c r="L182" s="27">
        <v>1.3055829999999999</v>
      </c>
      <c r="M182" s="2">
        <v>5.0727999999999997E-3</v>
      </c>
      <c r="N182" s="6">
        <v>0.12392125700000001</v>
      </c>
      <c r="O182" s="34">
        <v>1.038173</v>
      </c>
      <c r="P182" s="27">
        <v>0.93864599999999998</v>
      </c>
      <c r="Q182" s="27">
        <v>1.1482520000000001</v>
      </c>
      <c r="R182" s="2">
        <v>0.46625830000000001</v>
      </c>
      <c r="S182" s="6">
        <v>0.98717020122699395</v>
      </c>
      <c r="T182" s="34">
        <v>1.0173030000000001</v>
      </c>
      <c r="U182" s="27">
        <v>0.8907872</v>
      </c>
      <c r="V182" s="27">
        <v>1.161788</v>
      </c>
      <c r="W182" s="2">
        <v>0.80012349999999999</v>
      </c>
      <c r="X182" s="2">
        <v>0.93699421404682304</v>
      </c>
      <c r="Y182" s="2">
        <v>0.18042810000000001</v>
      </c>
      <c r="Z182" s="6">
        <v>0.72947066896551704</v>
      </c>
      <c r="AA182" s="34">
        <v>1.1282479999999999</v>
      </c>
      <c r="AB182" s="27">
        <v>0.95978419999999998</v>
      </c>
      <c r="AC182" s="27">
        <v>1.326281</v>
      </c>
      <c r="AD182" s="2">
        <v>0.1436035</v>
      </c>
      <c r="AE182" s="6">
        <v>0.69464263800000003</v>
      </c>
      <c r="AF182" s="34">
        <v>1.021523</v>
      </c>
      <c r="AG182" s="27">
        <v>0.8913934</v>
      </c>
      <c r="AH182" s="27">
        <v>1.1706490000000001</v>
      </c>
      <c r="AI182" s="2">
        <v>0.75938000000000005</v>
      </c>
      <c r="AJ182" s="6">
        <v>0.95480867647058798</v>
      </c>
    </row>
    <row r="183" spans="1:36" x14ac:dyDescent="0.75">
      <c r="A183" s="115">
        <v>175</v>
      </c>
      <c r="B183" s="39" t="s">
        <v>173</v>
      </c>
      <c r="C183" s="34">
        <v>1.086069</v>
      </c>
      <c r="D183" s="27">
        <v>0.98136159999999995</v>
      </c>
      <c r="E183" s="27">
        <v>1.2019470000000001</v>
      </c>
      <c r="F183" s="2">
        <v>0.110432</v>
      </c>
      <c r="G183" s="2">
        <v>0.87558429599999998</v>
      </c>
      <c r="H183" s="2">
        <v>0.96056410000000003</v>
      </c>
      <c r="I183" s="6">
        <v>0.97771703035714297</v>
      </c>
      <c r="J183" s="34">
        <v>1.054273</v>
      </c>
      <c r="K183" s="27">
        <v>0.92800389999999999</v>
      </c>
      <c r="L183" s="27">
        <v>1.1977230000000001</v>
      </c>
      <c r="M183" s="2">
        <v>0.41678549999999998</v>
      </c>
      <c r="N183" s="6">
        <v>0.72622363199999995</v>
      </c>
      <c r="O183" s="34">
        <v>1.1037129999999999</v>
      </c>
      <c r="P183" s="27">
        <v>0.99298600000000004</v>
      </c>
      <c r="Q183" s="27">
        <v>1.2267870000000001</v>
      </c>
      <c r="R183" s="2">
        <v>6.7324300000000004E-2</v>
      </c>
      <c r="S183" s="6">
        <v>0.98717020122699395</v>
      </c>
      <c r="T183" s="34">
        <v>1.1501159999999999</v>
      </c>
      <c r="U183" s="27">
        <v>1.0048680000000001</v>
      </c>
      <c r="V183" s="27">
        <v>1.31636</v>
      </c>
      <c r="W183" s="2">
        <v>4.2306200000000002E-2</v>
      </c>
      <c r="X183" s="2">
        <v>0.51674001428571403</v>
      </c>
      <c r="Y183" s="2">
        <v>0.34771079999999999</v>
      </c>
      <c r="Z183" s="6">
        <v>0.81671573959731503</v>
      </c>
      <c r="AA183" s="34">
        <v>1.0142310000000001</v>
      </c>
      <c r="AB183" s="27">
        <v>0.84710640000000004</v>
      </c>
      <c r="AC183" s="27">
        <v>1.2143269999999999</v>
      </c>
      <c r="AD183" s="2">
        <v>0.87775610000000004</v>
      </c>
      <c r="AE183" s="6">
        <v>0.967317223</v>
      </c>
      <c r="AF183" s="34">
        <v>1.170763</v>
      </c>
      <c r="AG183" s="27">
        <v>1.0196210000000001</v>
      </c>
      <c r="AH183" s="27">
        <v>1.344309</v>
      </c>
      <c r="AI183" s="2">
        <v>2.5383099999999999E-2</v>
      </c>
      <c r="AJ183" s="6">
        <v>0.43405101000000001</v>
      </c>
    </row>
    <row r="184" spans="1:36" x14ac:dyDescent="0.75">
      <c r="A184" s="115">
        <v>176</v>
      </c>
      <c r="B184" s="39" t="s">
        <v>174</v>
      </c>
      <c r="C184" s="34">
        <v>1.1477379999999999</v>
      </c>
      <c r="D184" s="27">
        <v>1.0317240000000001</v>
      </c>
      <c r="E184" s="27">
        <v>1.276796</v>
      </c>
      <c r="F184" s="2">
        <v>1.1262599999999999E-2</v>
      </c>
      <c r="G184" s="2">
        <v>0.87558429599999998</v>
      </c>
      <c r="H184" s="2">
        <v>0.72716610000000004</v>
      </c>
      <c r="I184" s="6">
        <v>0.94261393999999998</v>
      </c>
      <c r="J184" s="34">
        <v>1.153135</v>
      </c>
      <c r="K184" s="27">
        <v>1.003738</v>
      </c>
      <c r="L184" s="27">
        <v>1.3247679999999999</v>
      </c>
      <c r="M184" s="2">
        <v>4.41451E-2</v>
      </c>
      <c r="N184" s="6">
        <v>0.337424167</v>
      </c>
      <c r="O184" s="34">
        <v>1.1504989999999999</v>
      </c>
      <c r="P184" s="27">
        <v>1.0313140000000001</v>
      </c>
      <c r="Q184" s="27">
        <v>1.283458</v>
      </c>
      <c r="R184" s="2">
        <v>1.1984399999999999E-2</v>
      </c>
      <c r="S184" s="6">
        <v>0.98717020122699395</v>
      </c>
      <c r="T184" s="34">
        <v>1.2592950000000001</v>
      </c>
      <c r="U184" s="27">
        <v>1.094231</v>
      </c>
      <c r="V184" s="27">
        <v>1.4492590000000001</v>
      </c>
      <c r="W184" s="2">
        <v>1.2987999999999999E-3</v>
      </c>
      <c r="X184" s="2">
        <v>0.38674728000000003</v>
      </c>
      <c r="Y184" s="2">
        <v>0.79870470000000005</v>
      </c>
      <c r="Z184" s="6">
        <v>0.97128683999999998</v>
      </c>
      <c r="AA184" s="34">
        <v>1.2090380000000001</v>
      </c>
      <c r="AB184" s="27">
        <v>1.0044759999999999</v>
      </c>
      <c r="AC184" s="27">
        <v>1.4552590000000001</v>
      </c>
      <c r="AD184" s="2">
        <v>4.4725599999999997E-2</v>
      </c>
      <c r="AE184" s="6">
        <v>0.45352424600000002</v>
      </c>
      <c r="AF184" s="34">
        <v>1.2529269999999999</v>
      </c>
      <c r="AG184" s="27">
        <v>1.086611</v>
      </c>
      <c r="AH184" s="27">
        <v>1.4447000000000001</v>
      </c>
      <c r="AI184" s="2">
        <v>1.9147999999999999E-3</v>
      </c>
      <c r="AJ184" s="6">
        <v>0.39553559999999999</v>
      </c>
    </row>
    <row r="185" spans="1:36" x14ac:dyDescent="0.75">
      <c r="A185" s="115">
        <v>177</v>
      </c>
      <c r="B185" s="39" t="s">
        <v>175</v>
      </c>
      <c r="C185" s="34">
        <v>1.0081869999999999</v>
      </c>
      <c r="D185" s="27">
        <v>0.91435200000000005</v>
      </c>
      <c r="E185" s="27">
        <v>1.1116520000000001</v>
      </c>
      <c r="F185" s="2">
        <v>0.87005279999999996</v>
      </c>
      <c r="G185" s="2">
        <v>0.98206681153846198</v>
      </c>
      <c r="H185" s="2">
        <v>0.56764460000000005</v>
      </c>
      <c r="I185" s="6">
        <v>0.85146690000000003</v>
      </c>
      <c r="J185" s="34">
        <v>0.95081340000000003</v>
      </c>
      <c r="K185" s="27">
        <v>0.83521719999999999</v>
      </c>
      <c r="L185" s="27">
        <v>1.082408</v>
      </c>
      <c r="M185" s="2">
        <v>0.4456811</v>
      </c>
      <c r="N185" s="6">
        <v>0.73829250000000002</v>
      </c>
      <c r="O185" s="34">
        <v>1.01437</v>
      </c>
      <c r="P185" s="27">
        <v>0.91308040000000001</v>
      </c>
      <c r="Q185" s="27">
        <v>1.126895</v>
      </c>
      <c r="R185" s="2">
        <v>0.79037659999999998</v>
      </c>
      <c r="S185" s="6">
        <v>0.98717020122699395</v>
      </c>
      <c r="T185" s="34">
        <v>1.05193</v>
      </c>
      <c r="U185" s="27">
        <v>0.92680229999999997</v>
      </c>
      <c r="V185" s="27">
        <v>1.1939519999999999</v>
      </c>
      <c r="W185" s="2">
        <v>0.433311</v>
      </c>
      <c r="X185" s="2">
        <v>0.82666596132596704</v>
      </c>
      <c r="Y185" s="2">
        <v>0.5937403</v>
      </c>
      <c r="Z185" s="6">
        <v>0.904923739830508</v>
      </c>
      <c r="AA185" s="34">
        <v>1.0508729999999999</v>
      </c>
      <c r="AB185" s="27">
        <v>0.89573860000000005</v>
      </c>
      <c r="AC185" s="27">
        <v>1.2328760000000001</v>
      </c>
      <c r="AD185" s="2">
        <v>0.54259159999999995</v>
      </c>
      <c r="AE185" s="6">
        <v>0.870724842</v>
      </c>
      <c r="AF185" s="34">
        <v>1.077796</v>
      </c>
      <c r="AG185" s="27">
        <v>0.95035610000000004</v>
      </c>
      <c r="AH185" s="27">
        <v>1.2223250000000001</v>
      </c>
      <c r="AI185" s="2">
        <v>0.24324760000000001</v>
      </c>
      <c r="AJ185" s="6">
        <v>0.80409593076923103</v>
      </c>
    </row>
    <row r="186" spans="1:36" x14ac:dyDescent="0.75">
      <c r="A186" s="115">
        <v>178</v>
      </c>
      <c r="B186" s="39" t="s">
        <v>176</v>
      </c>
      <c r="C186" s="34">
        <v>1.009304</v>
      </c>
      <c r="D186" s="27">
        <v>0.92637130000000001</v>
      </c>
      <c r="E186" s="27">
        <v>1.099661</v>
      </c>
      <c r="F186" s="2">
        <v>0.83234180000000002</v>
      </c>
      <c r="G186" s="2">
        <v>0.97359307932203398</v>
      </c>
      <c r="H186" s="2">
        <v>0.14275979999999999</v>
      </c>
      <c r="I186" s="6">
        <v>0.55481649545454503</v>
      </c>
      <c r="J186" s="34">
        <v>1.0635239999999999</v>
      </c>
      <c r="K186" s="27">
        <v>0.95982259999999997</v>
      </c>
      <c r="L186" s="27">
        <v>1.1784300000000001</v>
      </c>
      <c r="M186" s="2">
        <v>0.2393574</v>
      </c>
      <c r="N186" s="6">
        <v>0.60637207999999998</v>
      </c>
      <c r="O186" s="34">
        <v>1.027067</v>
      </c>
      <c r="P186" s="27">
        <v>0.94123829999999997</v>
      </c>
      <c r="Q186" s="27">
        <v>1.120722</v>
      </c>
      <c r="R186" s="2">
        <v>0.54860960000000003</v>
      </c>
      <c r="S186" s="6">
        <v>0.98717020122699395</v>
      </c>
      <c r="T186" s="34">
        <v>1.039401</v>
      </c>
      <c r="U186" s="27">
        <v>0.93132020000000004</v>
      </c>
      <c r="V186" s="27">
        <v>1.160026</v>
      </c>
      <c r="W186" s="2">
        <v>0.49028500000000003</v>
      </c>
      <c r="X186" s="2">
        <v>0.85159901853658504</v>
      </c>
      <c r="Y186" s="2">
        <v>0.41281299999999999</v>
      </c>
      <c r="Z186" s="6">
        <v>0.83931853146067403</v>
      </c>
      <c r="AA186" s="34">
        <v>1.107491</v>
      </c>
      <c r="AB186" s="27">
        <v>0.96061870000000005</v>
      </c>
      <c r="AC186" s="27">
        <v>1.2768189999999999</v>
      </c>
      <c r="AD186" s="2">
        <v>0.15957399999999999</v>
      </c>
      <c r="AE186" s="6">
        <v>0.69464263800000003</v>
      </c>
      <c r="AF186" s="34">
        <v>1.036289</v>
      </c>
      <c r="AG186" s="27">
        <v>0.92387779999999997</v>
      </c>
      <c r="AH186" s="27">
        <v>1.162377</v>
      </c>
      <c r="AI186" s="2">
        <v>0.5428714</v>
      </c>
      <c r="AJ186" s="6">
        <v>0.88410485142857098</v>
      </c>
    </row>
    <row r="187" spans="1:36" x14ac:dyDescent="0.75">
      <c r="A187" s="115">
        <v>179</v>
      </c>
      <c r="B187" s="39" t="s">
        <v>177</v>
      </c>
      <c r="C187" s="34">
        <v>1.0943419999999999</v>
      </c>
      <c r="D187" s="27">
        <v>0.98340079999999996</v>
      </c>
      <c r="E187" s="27">
        <v>1.2177979999999999</v>
      </c>
      <c r="F187" s="2">
        <v>9.8315100000000002E-2</v>
      </c>
      <c r="G187" s="2">
        <v>0.87558429599999998</v>
      </c>
      <c r="H187" s="2">
        <v>4.1471300000000003E-2</v>
      </c>
      <c r="I187" s="6">
        <v>0.33180760465116299</v>
      </c>
      <c r="J187" s="34">
        <v>1.277115</v>
      </c>
      <c r="K187" s="27">
        <v>1.119726</v>
      </c>
      <c r="L187" s="27">
        <v>1.4566269999999999</v>
      </c>
      <c r="M187" s="2">
        <v>2.6709999999999999E-4</v>
      </c>
      <c r="N187" s="6">
        <v>1.826964E-2</v>
      </c>
      <c r="O187" s="34">
        <v>1.0822499999999999</v>
      </c>
      <c r="P187" s="27">
        <v>0.96515770000000001</v>
      </c>
      <c r="Q187" s="27">
        <v>1.2135480000000001</v>
      </c>
      <c r="R187" s="2">
        <v>0.17606630000000001</v>
      </c>
      <c r="S187" s="6">
        <v>0.98717020122699395</v>
      </c>
      <c r="T187" s="34">
        <v>1.1525559999999999</v>
      </c>
      <c r="U187" s="27">
        <v>0.99478599999999995</v>
      </c>
      <c r="V187" s="27">
        <v>1.335348</v>
      </c>
      <c r="W187" s="2">
        <v>5.8704899999999997E-2</v>
      </c>
      <c r="X187" s="2">
        <v>0.54262367027027003</v>
      </c>
      <c r="Y187" s="2">
        <v>0.39963949999999998</v>
      </c>
      <c r="Z187" s="6">
        <v>0.83890879509202398</v>
      </c>
      <c r="AA187" s="34">
        <v>1.2845530000000001</v>
      </c>
      <c r="AB187" s="27">
        <v>1.082373</v>
      </c>
      <c r="AC187" s="27">
        <v>1.524499</v>
      </c>
      <c r="AD187" s="2">
        <v>4.1577999999999997E-3</v>
      </c>
      <c r="AE187" s="6">
        <v>0.25667669999999998</v>
      </c>
      <c r="AF187" s="34">
        <v>1.113432</v>
      </c>
      <c r="AG187" s="27">
        <v>0.95023500000000005</v>
      </c>
      <c r="AH187" s="27">
        <v>1.3046580000000001</v>
      </c>
      <c r="AI187" s="2">
        <v>0.1839327</v>
      </c>
      <c r="AJ187" s="6">
        <v>0.73400616404494401</v>
      </c>
    </row>
    <row r="188" spans="1:36" x14ac:dyDescent="0.75">
      <c r="A188" s="115">
        <v>180</v>
      </c>
      <c r="B188" s="39" t="s">
        <v>178</v>
      </c>
      <c r="C188" s="34">
        <v>1.086163</v>
      </c>
      <c r="D188" s="27">
        <v>0.98482179999999997</v>
      </c>
      <c r="E188" s="27">
        <v>1.1979329999999999</v>
      </c>
      <c r="F188" s="2">
        <v>9.8139799999999999E-2</v>
      </c>
      <c r="G188" s="2">
        <v>0.87558429599999998</v>
      </c>
      <c r="H188" s="2">
        <v>0.34041369999999999</v>
      </c>
      <c r="I188" s="6">
        <v>0.76492788749999996</v>
      </c>
      <c r="J188" s="34">
        <v>1.1323270000000001</v>
      </c>
      <c r="K188" s="27">
        <v>1.0121880000000001</v>
      </c>
      <c r="L188" s="27">
        <v>1.266726</v>
      </c>
      <c r="M188" s="2">
        <v>2.9878399999999999E-2</v>
      </c>
      <c r="N188" s="6">
        <v>0.31948739999999998</v>
      </c>
      <c r="O188" s="34">
        <v>1.0982160000000001</v>
      </c>
      <c r="P188" s="27">
        <v>0.98692579999999996</v>
      </c>
      <c r="Q188" s="27">
        <v>1.2220549999999999</v>
      </c>
      <c r="R188" s="2">
        <v>8.5689899999999999E-2</v>
      </c>
      <c r="S188" s="6">
        <v>0.98717020122699395</v>
      </c>
      <c r="T188" s="34">
        <v>1.188258</v>
      </c>
      <c r="U188" s="27">
        <v>1.039792</v>
      </c>
      <c r="V188" s="27">
        <v>1.357923</v>
      </c>
      <c r="W188" s="2">
        <v>1.13084E-2</v>
      </c>
      <c r="X188" s="2">
        <v>0.38674728000000003</v>
      </c>
      <c r="Y188" s="2">
        <v>0.67160980000000003</v>
      </c>
      <c r="Z188" s="6">
        <v>0.93572798780487798</v>
      </c>
      <c r="AA188" s="34">
        <v>1.1388609999999999</v>
      </c>
      <c r="AB188" s="27">
        <v>0.97871220000000003</v>
      </c>
      <c r="AC188" s="27">
        <v>1.325215</v>
      </c>
      <c r="AD188" s="2">
        <v>9.2626200000000006E-2</v>
      </c>
      <c r="AE188" s="6">
        <v>0.59244026699999996</v>
      </c>
      <c r="AF188" s="34">
        <v>1.187676</v>
      </c>
      <c r="AG188" s="27">
        <v>1.0272460000000001</v>
      </c>
      <c r="AH188" s="27">
        <v>1.3731610000000001</v>
      </c>
      <c r="AI188" s="2">
        <v>2.0175800000000001E-2</v>
      </c>
      <c r="AJ188" s="6">
        <v>0.39553559999999999</v>
      </c>
    </row>
    <row r="189" spans="1:36" x14ac:dyDescent="0.75">
      <c r="A189" s="115">
        <v>181</v>
      </c>
      <c r="B189" s="39" t="s">
        <v>179</v>
      </c>
      <c r="C189" s="34">
        <v>1.044454</v>
      </c>
      <c r="D189" s="27">
        <v>0.94887140000000003</v>
      </c>
      <c r="E189" s="27">
        <v>1.1496649999999999</v>
      </c>
      <c r="F189" s="2">
        <v>0.37441790000000003</v>
      </c>
      <c r="G189" s="2">
        <v>0.93701775107913698</v>
      </c>
      <c r="H189" s="2">
        <v>0.1345306</v>
      </c>
      <c r="I189" s="6">
        <v>0.54128782588235302</v>
      </c>
      <c r="J189" s="34">
        <v>1.110128</v>
      </c>
      <c r="K189" s="27">
        <v>0.99358769999999996</v>
      </c>
      <c r="L189" s="27">
        <v>1.240337</v>
      </c>
      <c r="M189" s="2">
        <v>6.4846399999999998E-2</v>
      </c>
      <c r="N189" s="6">
        <v>0.36962447999999998</v>
      </c>
      <c r="O189" s="34">
        <v>1.0709900000000001</v>
      </c>
      <c r="P189" s="27">
        <v>0.96939200000000003</v>
      </c>
      <c r="Q189" s="27">
        <v>1.183236</v>
      </c>
      <c r="R189" s="2">
        <v>0.17743610000000001</v>
      </c>
      <c r="S189" s="6">
        <v>0.98717020122699395</v>
      </c>
      <c r="T189" s="34">
        <v>1.0815300000000001</v>
      </c>
      <c r="U189" s="27">
        <v>0.94720530000000003</v>
      </c>
      <c r="V189" s="27">
        <v>1.234904</v>
      </c>
      <c r="W189" s="2">
        <v>0.24671290000000001</v>
      </c>
      <c r="X189" s="2">
        <v>0.74668860000000004</v>
      </c>
      <c r="Y189" s="2">
        <v>0.36022549999999998</v>
      </c>
      <c r="Z189" s="6">
        <v>0.82067594117647102</v>
      </c>
      <c r="AA189" s="34">
        <v>1.152309</v>
      </c>
      <c r="AB189" s="27">
        <v>0.98391839999999997</v>
      </c>
      <c r="AC189" s="27">
        <v>1.3495189999999999</v>
      </c>
      <c r="AD189" s="2">
        <v>7.8601199999999996E-2</v>
      </c>
      <c r="AE189" s="6">
        <v>0.58438283499999999</v>
      </c>
      <c r="AF189" s="34">
        <v>1.09457</v>
      </c>
      <c r="AG189" s="27">
        <v>0.95671890000000004</v>
      </c>
      <c r="AH189" s="27">
        <v>1.252283</v>
      </c>
      <c r="AI189" s="2">
        <v>0.1882605</v>
      </c>
      <c r="AJ189" s="6">
        <v>0.73400616404494401</v>
      </c>
    </row>
    <row r="190" spans="1:36" x14ac:dyDescent="0.75">
      <c r="A190" s="115">
        <v>182</v>
      </c>
      <c r="B190" s="39" t="s">
        <v>180</v>
      </c>
      <c r="C190" s="34">
        <v>0.98385520000000004</v>
      </c>
      <c r="D190" s="27">
        <v>0.90081940000000005</v>
      </c>
      <c r="E190" s="27">
        <v>1.0745450000000001</v>
      </c>
      <c r="F190" s="2">
        <v>0.71749569999999996</v>
      </c>
      <c r="G190" s="2">
        <v>0.96654045</v>
      </c>
      <c r="H190" s="2">
        <v>4.1718499999999999E-2</v>
      </c>
      <c r="I190" s="6">
        <v>0.33180760465116299</v>
      </c>
      <c r="J190" s="34">
        <v>1.102152</v>
      </c>
      <c r="K190" s="27">
        <v>1.0006820000000001</v>
      </c>
      <c r="L190" s="27">
        <v>1.213911</v>
      </c>
      <c r="M190" s="2">
        <v>4.8400400000000003E-2</v>
      </c>
      <c r="N190" s="6">
        <v>0.337424167</v>
      </c>
      <c r="O190" s="34">
        <v>0.99243870000000001</v>
      </c>
      <c r="P190" s="27">
        <v>0.90229740000000003</v>
      </c>
      <c r="Q190" s="27">
        <v>1.091585</v>
      </c>
      <c r="R190" s="2">
        <v>0.87585120000000005</v>
      </c>
      <c r="S190" s="6">
        <v>0.98717020122699395</v>
      </c>
      <c r="T190" s="34">
        <v>0.94826390000000005</v>
      </c>
      <c r="U190" s="27">
        <v>0.83804389999999995</v>
      </c>
      <c r="V190" s="27">
        <v>1.07298</v>
      </c>
      <c r="W190" s="2">
        <v>0.39942430000000001</v>
      </c>
      <c r="X190" s="2">
        <v>0.82666596132596704</v>
      </c>
      <c r="Y190" s="2">
        <v>4.85236E-2</v>
      </c>
      <c r="Z190" s="6">
        <v>0.72947066896551704</v>
      </c>
      <c r="AA190" s="34">
        <v>1.1120749999999999</v>
      </c>
      <c r="AB190" s="27">
        <v>0.96990010000000004</v>
      </c>
      <c r="AC190" s="27">
        <v>1.2750919999999999</v>
      </c>
      <c r="AD190" s="2">
        <v>0.12798680000000001</v>
      </c>
      <c r="AE190" s="6">
        <v>0.68516654099999996</v>
      </c>
      <c r="AF190" s="34">
        <v>0.95519659999999995</v>
      </c>
      <c r="AG190" s="27">
        <v>0.84122669999999999</v>
      </c>
      <c r="AH190" s="27">
        <v>1.0846070000000001</v>
      </c>
      <c r="AI190" s="2">
        <v>0.47949730000000002</v>
      </c>
      <c r="AJ190" s="6">
        <v>0.88410485142857098</v>
      </c>
    </row>
    <row r="191" spans="1:36" x14ac:dyDescent="0.75">
      <c r="A191" s="115">
        <v>183</v>
      </c>
      <c r="B191" s="39" t="s">
        <v>181</v>
      </c>
      <c r="C191" s="34">
        <v>1.0283880000000001</v>
      </c>
      <c r="D191" s="27">
        <v>0.92631209999999997</v>
      </c>
      <c r="E191" s="27">
        <v>1.1417120000000001</v>
      </c>
      <c r="F191" s="2">
        <v>0.59969260000000002</v>
      </c>
      <c r="G191" s="2">
        <v>0.95395491951219502</v>
      </c>
      <c r="H191" s="2">
        <v>0.18227409999999999</v>
      </c>
      <c r="I191" s="6">
        <v>0.62337742200000001</v>
      </c>
      <c r="J191" s="34">
        <v>1.1075839999999999</v>
      </c>
      <c r="K191" s="27">
        <v>0.97963560000000005</v>
      </c>
      <c r="L191" s="27">
        <v>1.2522439999999999</v>
      </c>
      <c r="M191" s="2">
        <v>0.1027863</v>
      </c>
      <c r="N191" s="6">
        <v>0.44055670499999999</v>
      </c>
      <c r="O191" s="34">
        <v>1.0372570000000001</v>
      </c>
      <c r="P191" s="27">
        <v>0.92365730000000001</v>
      </c>
      <c r="Q191" s="27">
        <v>1.164828</v>
      </c>
      <c r="R191" s="2">
        <v>0.53650869999999995</v>
      </c>
      <c r="S191" s="6">
        <v>0.98717020122699395</v>
      </c>
      <c r="T191" s="34">
        <v>1.0056229999999999</v>
      </c>
      <c r="U191" s="27">
        <v>0.86729809999999996</v>
      </c>
      <c r="V191" s="27">
        <v>1.16601</v>
      </c>
      <c r="W191" s="2">
        <v>0.94079520000000005</v>
      </c>
      <c r="X191" s="2">
        <v>0.96913240481927698</v>
      </c>
      <c r="Y191" s="2">
        <v>0.3227487</v>
      </c>
      <c r="Z191" s="6">
        <v>0.81671573959731503</v>
      </c>
      <c r="AA191" s="34">
        <v>1.116015</v>
      </c>
      <c r="AB191" s="27">
        <v>0.93945639999999997</v>
      </c>
      <c r="AC191" s="27">
        <v>1.3257570000000001</v>
      </c>
      <c r="AD191" s="2">
        <v>0.21158469999999999</v>
      </c>
      <c r="AE191" s="6">
        <v>0.75377049399999996</v>
      </c>
      <c r="AF191" s="34">
        <v>0.988402</v>
      </c>
      <c r="AG191" s="27">
        <v>0.83859070000000002</v>
      </c>
      <c r="AH191" s="27">
        <v>1.164976</v>
      </c>
      <c r="AI191" s="2">
        <v>0.88936380000000004</v>
      </c>
      <c r="AJ191" s="6">
        <v>0.99772450000000001</v>
      </c>
    </row>
    <row r="192" spans="1:36" x14ac:dyDescent="0.75">
      <c r="A192" s="115">
        <v>184</v>
      </c>
      <c r="B192" s="39" t="s">
        <v>182</v>
      </c>
      <c r="C192" s="34">
        <v>1.032313</v>
      </c>
      <c r="D192" s="27">
        <v>0.93266110000000002</v>
      </c>
      <c r="E192" s="27">
        <v>1.142611</v>
      </c>
      <c r="F192" s="2">
        <v>0.53921039999999998</v>
      </c>
      <c r="G192" s="2">
        <v>0.95395491951219502</v>
      </c>
      <c r="H192" s="2">
        <v>0.78152109999999997</v>
      </c>
      <c r="I192" s="6">
        <v>0.95699672650176704</v>
      </c>
      <c r="J192" s="34">
        <v>0.96588390000000002</v>
      </c>
      <c r="K192" s="27">
        <v>0.85679570000000005</v>
      </c>
      <c r="L192" s="27">
        <v>1.0888610000000001</v>
      </c>
      <c r="M192" s="2">
        <v>0.57024249999999999</v>
      </c>
      <c r="N192" s="6">
        <v>0.85913187199999996</v>
      </c>
      <c r="O192" s="34">
        <v>1.0699069999999999</v>
      </c>
      <c r="P192" s="27">
        <v>0.96155190000000001</v>
      </c>
      <c r="Q192" s="27">
        <v>1.190472</v>
      </c>
      <c r="R192" s="2">
        <v>0.2148534</v>
      </c>
      <c r="S192" s="6">
        <v>0.98717020122699395</v>
      </c>
      <c r="T192" s="34">
        <v>1.0306</v>
      </c>
      <c r="U192" s="27">
        <v>0.89520290000000002</v>
      </c>
      <c r="V192" s="27">
        <v>1.1864760000000001</v>
      </c>
      <c r="W192" s="2">
        <v>0.67489049999999995</v>
      </c>
      <c r="X192" s="2">
        <v>0.90893261379310297</v>
      </c>
      <c r="Y192" s="2">
        <v>0.89565340000000004</v>
      </c>
      <c r="Z192" s="6">
        <v>0.97816646626139803</v>
      </c>
      <c r="AA192" s="34">
        <v>1.024173</v>
      </c>
      <c r="AB192" s="27">
        <v>0.86667059999999996</v>
      </c>
      <c r="AC192" s="27">
        <v>1.210299</v>
      </c>
      <c r="AD192" s="2">
        <v>0.77919720000000003</v>
      </c>
      <c r="AE192" s="6">
        <v>0.95762690399999995</v>
      </c>
      <c r="AF192" s="34">
        <v>1.047652</v>
      </c>
      <c r="AG192" s="27">
        <v>0.90423229999999999</v>
      </c>
      <c r="AH192" s="27">
        <v>1.2138199999999999</v>
      </c>
      <c r="AI192" s="2">
        <v>0.5354177</v>
      </c>
      <c r="AJ192" s="6">
        <v>0.88410485142857098</v>
      </c>
    </row>
    <row r="193" spans="1:36" x14ac:dyDescent="0.75">
      <c r="A193" s="115">
        <v>185</v>
      </c>
      <c r="B193" s="39" t="s">
        <v>183</v>
      </c>
      <c r="C193" s="34">
        <v>1.0404800000000001</v>
      </c>
      <c r="D193" s="27">
        <v>0.93408259999999999</v>
      </c>
      <c r="E193" s="27">
        <v>1.1589959999999999</v>
      </c>
      <c r="F193" s="2">
        <v>0.47090749999999998</v>
      </c>
      <c r="G193" s="2">
        <v>0.95395491951219502</v>
      </c>
      <c r="H193" s="2">
        <v>0.9451349</v>
      </c>
      <c r="I193" s="6">
        <v>0.97771703035714297</v>
      </c>
      <c r="J193" s="34">
        <v>1.0105029999999999</v>
      </c>
      <c r="K193" s="27">
        <v>0.89303189999999999</v>
      </c>
      <c r="L193" s="27">
        <v>1.143427</v>
      </c>
      <c r="M193" s="2">
        <v>0.86838099999999996</v>
      </c>
      <c r="N193" s="6">
        <v>0.95945993699999998</v>
      </c>
      <c r="O193" s="34">
        <v>1.0711489999999999</v>
      </c>
      <c r="P193" s="27">
        <v>0.95763710000000002</v>
      </c>
      <c r="Q193" s="27">
        <v>1.198116</v>
      </c>
      <c r="R193" s="2">
        <v>0.22912669999999999</v>
      </c>
      <c r="S193" s="6">
        <v>0.98717020122699395</v>
      </c>
      <c r="T193" s="34">
        <v>1.1008910000000001</v>
      </c>
      <c r="U193" s="27">
        <v>0.94967710000000005</v>
      </c>
      <c r="V193" s="27">
        <v>1.2761819999999999</v>
      </c>
      <c r="W193" s="2">
        <v>0.20228599999999999</v>
      </c>
      <c r="X193" s="2">
        <v>0.71312916599999998</v>
      </c>
      <c r="Y193" s="2">
        <v>0.85722310000000002</v>
      </c>
      <c r="Z193" s="6">
        <v>0.97816646626139803</v>
      </c>
      <c r="AA193" s="34">
        <v>1.0606450000000001</v>
      </c>
      <c r="AB193" s="27">
        <v>0.89327849999999998</v>
      </c>
      <c r="AC193" s="27">
        <v>1.259371</v>
      </c>
      <c r="AD193" s="2">
        <v>0.50160349999999998</v>
      </c>
      <c r="AE193" s="6">
        <v>0.86640604499999996</v>
      </c>
      <c r="AF193" s="34">
        <v>1.116819</v>
      </c>
      <c r="AG193" s="27">
        <v>0.96048929999999999</v>
      </c>
      <c r="AH193" s="27">
        <v>1.298594</v>
      </c>
      <c r="AI193" s="2">
        <v>0.1509925</v>
      </c>
      <c r="AJ193" s="6">
        <v>0.71721437499999996</v>
      </c>
    </row>
    <row r="194" spans="1:36" x14ac:dyDescent="0.75">
      <c r="A194" s="115">
        <v>186</v>
      </c>
      <c r="B194" s="39" t="s">
        <v>184</v>
      </c>
      <c r="C194" s="34">
        <v>1.0323599999999999</v>
      </c>
      <c r="D194" s="27">
        <v>0.94359510000000002</v>
      </c>
      <c r="E194" s="27">
        <v>1.1294759999999999</v>
      </c>
      <c r="F194" s="2">
        <v>0.48749409999999999</v>
      </c>
      <c r="G194" s="2">
        <v>0.95395491951219502</v>
      </c>
      <c r="H194" s="2">
        <v>0.85246469999999996</v>
      </c>
      <c r="I194" s="6">
        <v>0.97608434716981096</v>
      </c>
      <c r="J194" s="34">
        <v>0.99512979999999995</v>
      </c>
      <c r="K194" s="27">
        <v>0.89309340000000004</v>
      </c>
      <c r="L194" s="27">
        <v>1.108824</v>
      </c>
      <c r="M194" s="2">
        <v>0.92951729999999999</v>
      </c>
      <c r="N194" s="6">
        <v>0.98580803699999997</v>
      </c>
      <c r="O194" s="34">
        <v>1.05098</v>
      </c>
      <c r="P194" s="27">
        <v>0.95633970000000001</v>
      </c>
      <c r="Q194" s="27">
        <v>1.1549860000000001</v>
      </c>
      <c r="R194" s="2">
        <v>0.30171350000000002</v>
      </c>
      <c r="S194" s="6">
        <v>0.98717020122699395</v>
      </c>
      <c r="T194" s="34">
        <v>1.0420370000000001</v>
      </c>
      <c r="U194" s="27">
        <v>0.91919530000000005</v>
      </c>
      <c r="V194" s="27">
        <v>1.181295</v>
      </c>
      <c r="W194" s="2">
        <v>0.51994779999999996</v>
      </c>
      <c r="X194" s="2">
        <v>0.85491417115384605</v>
      </c>
      <c r="Y194" s="2">
        <v>0.68507499999999999</v>
      </c>
      <c r="Z194" s="6">
        <v>0.93652874466403202</v>
      </c>
      <c r="AA194" s="34">
        <v>1.072851</v>
      </c>
      <c r="AB194" s="27">
        <v>0.92537769999999997</v>
      </c>
      <c r="AC194" s="27">
        <v>1.2438260000000001</v>
      </c>
      <c r="AD194" s="2">
        <v>0.35130689999999998</v>
      </c>
      <c r="AE194" s="6">
        <v>0.82735192300000004</v>
      </c>
      <c r="AF194" s="34">
        <v>1.0426660000000001</v>
      </c>
      <c r="AG194" s="27">
        <v>0.91607989999999995</v>
      </c>
      <c r="AH194" s="27">
        <v>1.1867449999999999</v>
      </c>
      <c r="AI194" s="2">
        <v>0.52693420000000002</v>
      </c>
      <c r="AJ194" s="6">
        <v>0.88410485142857098</v>
      </c>
    </row>
    <row r="195" spans="1:36" x14ac:dyDescent="0.75">
      <c r="A195" s="115">
        <v>187</v>
      </c>
      <c r="B195" s="39" t="s">
        <v>185</v>
      </c>
      <c r="C195" s="34">
        <v>0.98099630000000004</v>
      </c>
      <c r="D195" s="27">
        <v>0.89989819999999998</v>
      </c>
      <c r="E195" s="27">
        <v>1.0694030000000001</v>
      </c>
      <c r="F195" s="2">
        <v>0.66296690000000003</v>
      </c>
      <c r="G195" s="2">
        <v>0.95395491951219502</v>
      </c>
      <c r="H195" s="2">
        <v>0.31040390000000001</v>
      </c>
      <c r="I195" s="6">
        <v>0.75878828456375802</v>
      </c>
      <c r="J195" s="34">
        <v>0.99998739999999997</v>
      </c>
      <c r="K195" s="27">
        <v>0.90821300000000005</v>
      </c>
      <c r="L195" s="27">
        <v>1.1010359999999999</v>
      </c>
      <c r="M195" s="2">
        <v>0.99979620000000002</v>
      </c>
      <c r="N195" s="6">
        <v>0.99979620000000002</v>
      </c>
      <c r="O195" s="34">
        <v>1.012791</v>
      </c>
      <c r="P195" s="27">
        <v>0.9256105</v>
      </c>
      <c r="Q195" s="27">
        <v>1.108182</v>
      </c>
      <c r="R195" s="2">
        <v>0.78197309999999998</v>
      </c>
      <c r="S195" s="6">
        <v>0.98717020122699395</v>
      </c>
      <c r="T195" s="34">
        <v>0.98381180000000001</v>
      </c>
      <c r="U195" s="27">
        <v>0.87564589999999998</v>
      </c>
      <c r="V195" s="27">
        <v>1.1053390000000001</v>
      </c>
      <c r="W195" s="2">
        <v>0.78358969999999994</v>
      </c>
      <c r="X195" s="2">
        <v>0.93699421404682304</v>
      </c>
      <c r="Y195" s="2">
        <v>0.39538469999999998</v>
      </c>
      <c r="Z195" s="6">
        <v>0.83890879509202398</v>
      </c>
      <c r="AA195" s="34">
        <v>1.033498</v>
      </c>
      <c r="AB195" s="27">
        <v>0.9064103</v>
      </c>
      <c r="AC195" s="27">
        <v>1.1784049999999999</v>
      </c>
      <c r="AD195" s="2">
        <v>0.6225889</v>
      </c>
      <c r="AE195" s="6">
        <v>0.90511420799999998</v>
      </c>
      <c r="AF195" s="34">
        <v>1.001552</v>
      </c>
      <c r="AG195" s="27">
        <v>0.88690150000000001</v>
      </c>
      <c r="AH195" s="27">
        <v>1.1310229999999999</v>
      </c>
      <c r="AI195" s="2">
        <v>0.9800586</v>
      </c>
      <c r="AJ195" s="6">
        <v>0.99772450000000001</v>
      </c>
    </row>
    <row r="196" spans="1:36" x14ac:dyDescent="0.75">
      <c r="A196" s="115">
        <v>188</v>
      </c>
      <c r="B196" s="39" t="s">
        <v>186</v>
      </c>
      <c r="C196" s="34">
        <v>0.9828095</v>
      </c>
      <c r="D196" s="27">
        <v>0.89443799999999996</v>
      </c>
      <c r="E196" s="27">
        <v>1.079912</v>
      </c>
      <c r="F196" s="2">
        <v>0.71831330000000004</v>
      </c>
      <c r="G196" s="2">
        <v>0.96654045</v>
      </c>
      <c r="H196" s="2">
        <v>0.27773989999999998</v>
      </c>
      <c r="I196" s="6">
        <v>0.73066958307692298</v>
      </c>
      <c r="J196" s="34">
        <v>1.023369</v>
      </c>
      <c r="K196" s="27">
        <v>0.92273930000000004</v>
      </c>
      <c r="L196" s="27">
        <v>1.1349739999999999</v>
      </c>
      <c r="M196" s="2">
        <v>0.66180519999999998</v>
      </c>
      <c r="N196" s="6">
        <v>0.89019926900000002</v>
      </c>
      <c r="O196" s="34">
        <v>1.001061</v>
      </c>
      <c r="P196" s="27">
        <v>0.90787039999999997</v>
      </c>
      <c r="Q196" s="27">
        <v>1.1038159999999999</v>
      </c>
      <c r="R196" s="2">
        <v>0.98303669999999999</v>
      </c>
      <c r="S196" s="6">
        <v>0.99165354352941204</v>
      </c>
      <c r="T196" s="34">
        <v>0.9830198</v>
      </c>
      <c r="U196" s="27">
        <v>0.86057159999999999</v>
      </c>
      <c r="V196" s="27">
        <v>1.1228910000000001</v>
      </c>
      <c r="W196" s="2">
        <v>0.80079180000000005</v>
      </c>
      <c r="X196" s="2">
        <v>0.93699421404682304</v>
      </c>
      <c r="Y196" s="2">
        <v>0.35556140000000003</v>
      </c>
      <c r="Z196" s="6">
        <v>0.81671573959731503</v>
      </c>
      <c r="AA196" s="34">
        <v>1.07375</v>
      </c>
      <c r="AB196" s="27">
        <v>0.93033639999999995</v>
      </c>
      <c r="AC196" s="27">
        <v>1.2392719999999999</v>
      </c>
      <c r="AD196" s="2">
        <v>0.33064690000000002</v>
      </c>
      <c r="AE196" s="6">
        <v>0.82735192300000004</v>
      </c>
      <c r="AF196" s="34">
        <v>0.97821689999999994</v>
      </c>
      <c r="AG196" s="27">
        <v>0.85210980000000003</v>
      </c>
      <c r="AH196" s="27">
        <v>1.122987</v>
      </c>
      <c r="AI196" s="2">
        <v>0.75445910000000005</v>
      </c>
      <c r="AJ196" s="6">
        <v>0.95480867647058798</v>
      </c>
    </row>
    <row r="197" spans="1:36" x14ac:dyDescent="0.75">
      <c r="A197" s="115">
        <v>189</v>
      </c>
      <c r="B197" s="39" t="s">
        <v>187</v>
      </c>
      <c r="C197" s="34">
        <v>1.0468010000000001</v>
      </c>
      <c r="D197" s="27">
        <v>0.95741560000000003</v>
      </c>
      <c r="E197" s="27">
        <v>1.144531</v>
      </c>
      <c r="F197" s="2">
        <v>0.31519399999999997</v>
      </c>
      <c r="G197" s="2">
        <v>0.92455547142857097</v>
      </c>
      <c r="H197" s="2">
        <v>0.24455579999999999</v>
      </c>
      <c r="I197" s="6">
        <v>0.70900075609756097</v>
      </c>
      <c r="J197" s="34">
        <v>0.94492659999999995</v>
      </c>
      <c r="K197" s="27">
        <v>0.84679660000000001</v>
      </c>
      <c r="L197" s="27">
        <v>1.0544279999999999</v>
      </c>
      <c r="M197" s="2">
        <v>0.31124360000000001</v>
      </c>
      <c r="N197" s="6">
        <v>0.62663513299999996</v>
      </c>
      <c r="O197" s="34">
        <v>1.075499</v>
      </c>
      <c r="P197" s="27">
        <v>0.97576370000000001</v>
      </c>
      <c r="Q197" s="27">
        <v>1.1854279999999999</v>
      </c>
      <c r="R197" s="2">
        <v>0.1426829</v>
      </c>
      <c r="S197" s="6">
        <v>0.98717020122699395</v>
      </c>
      <c r="T197" s="34">
        <v>1.0886469999999999</v>
      </c>
      <c r="U197" s="27">
        <v>0.96236480000000002</v>
      </c>
      <c r="V197" s="27">
        <v>1.2314989999999999</v>
      </c>
      <c r="W197" s="2">
        <v>0.1769579</v>
      </c>
      <c r="X197" s="2">
        <v>0.69727690112359597</v>
      </c>
      <c r="Y197" s="2">
        <v>0.93818000000000001</v>
      </c>
      <c r="Z197" s="6">
        <v>0.97816646626139803</v>
      </c>
      <c r="AA197" s="34">
        <v>1.075445</v>
      </c>
      <c r="AB197" s="27">
        <v>0.92379750000000005</v>
      </c>
      <c r="AC197" s="27">
        <v>1.251987</v>
      </c>
      <c r="AD197" s="2">
        <v>0.34828890000000001</v>
      </c>
      <c r="AE197" s="6">
        <v>0.82735192300000004</v>
      </c>
      <c r="AF197" s="34">
        <v>1.092935</v>
      </c>
      <c r="AG197" s="27">
        <v>0.95667789999999997</v>
      </c>
      <c r="AH197" s="27">
        <v>1.2485980000000001</v>
      </c>
      <c r="AI197" s="2">
        <v>0.19084380000000001</v>
      </c>
      <c r="AJ197" s="6">
        <v>0.73400616404494401</v>
      </c>
    </row>
    <row r="198" spans="1:36" x14ac:dyDescent="0.75">
      <c r="A198" s="115">
        <v>190</v>
      </c>
      <c r="B198" s="39" t="s">
        <v>188</v>
      </c>
      <c r="C198" s="34">
        <v>1.0528979999999999</v>
      </c>
      <c r="D198" s="27">
        <v>0.95679959999999997</v>
      </c>
      <c r="E198" s="27">
        <v>1.158649</v>
      </c>
      <c r="F198" s="2">
        <v>0.29114099999999998</v>
      </c>
      <c r="G198" s="2">
        <v>0.92455547142857097</v>
      </c>
      <c r="H198" s="2">
        <v>0.13184709999999999</v>
      </c>
      <c r="I198" s="6">
        <v>0.53680605000000003</v>
      </c>
      <c r="J198" s="34">
        <v>0.93423279999999997</v>
      </c>
      <c r="K198" s="27">
        <v>0.83760730000000005</v>
      </c>
      <c r="L198" s="27">
        <v>1.0420050000000001</v>
      </c>
      <c r="M198" s="2">
        <v>0.22196859999999999</v>
      </c>
      <c r="N198" s="6">
        <v>0.58882297800000005</v>
      </c>
      <c r="O198" s="34">
        <v>1.070298</v>
      </c>
      <c r="P198" s="27">
        <v>0.96826880000000004</v>
      </c>
      <c r="Q198" s="27">
        <v>1.183079</v>
      </c>
      <c r="R198" s="2">
        <v>0.18380189999999999</v>
      </c>
      <c r="S198" s="6">
        <v>0.98717020122699395</v>
      </c>
      <c r="T198" s="34">
        <v>1.121747</v>
      </c>
      <c r="U198" s="27">
        <v>0.98489939999999998</v>
      </c>
      <c r="V198" s="27">
        <v>1.2776080000000001</v>
      </c>
      <c r="W198" s="2">
        <v>8.3491999999999997E-2</v>
      </c>
      <c r="X198" s="2">
        <v>0.57699640799999996</v>
      </c>
      <c r="Y198" s="2">
        <v>0.2083257</v>
      </c>
      <c r="Z198" s="6">
        <v>0.75433087499999996</v>
      </c>
      <c r="AA198" s="34">
        <v>0.9960677</v>
      </c>
      <c r="AB198" s="27">
        <v>0.86252740000000006</v>
      </c>
      <c r="AC198" s="27">
        <v>1.1502829999999999</v>
      </c>
      <c r="AD198" s="2">
        <v>0.95721579999999995</v>
      </c>
      <c r="AE198" s="6">
        <v>0.99473250000000002</v>
      </c>
      <c r="AF198" s="34">
        <v>1.120325</v>
      </c>
      <c r="AG198" s="27">
        <v>0.97977499999999995</v>
      </c>
      <c r="AH198" s="27">
        <v>1.2810360000000001</v>
      </c>
      <c r="AI198" s="2">
        <v>9.6662700000000004E-2</v>
      </c>
      <c r="AJ198" s="6">
        <v>0.666548725423729</v>
      </c>
    </row>
    <row r="199" spans="1:36" x14ac:dyDescent="0.75">
      <c r="A199" s="115">
        <v>191</v>
      </c>
      <c r="B199" s="39" t="s">
        <v>189</v>
      </c>
      <c r="C199" s="34">
        <v>0.90169140000000003</v>
      </c>
      <c r="D199" s="27">
        <v>0.81091369999999996</v>
      </c>
      <c r="E199" s="27">
        <v>1.002631</v>
      </c>
      <c r="F199" s="2">
        <v>5.5945099999999998E-2</v>
      </c>
      <c r="G199" s="2">
        <v>0.87558429599999998</v>
      </c>
      <c r="H199" s="2">
        <v>8.3644200000000002E-2</v>
      </c>
      <c r="I199" s="6">
        <v>0.46735786956521702</v>
      </c>
      <c r="J199" s="34">
        <v>1.0035019999999999</v>
      </c>
      <c r="K199" s="27">
        <v>0.86656829999999996</v>
      </c>
      <c r="L199" s="27">
        <v>1.1620740000000001</v>
      </c>
      <c r="M199" s="2">
        <v>0.96274820000000005</v>
      </c>
      <c r="N199" s="6">
        <v>0.98580803699999997</v>
      </c>
      <c r="O199" s="34">
        <v>0.91713389999999995</v>
      </c>
      <c r="P199" s="27">
        <v>0.81517799999999996</v>
      </c>
      <c r="Q199" s="27">
        <v>1.0318419999999999</v>
      </c>
      <c r="R199" s="2">
        <v>0.15024280000000001</v>
      </c>
      <c r="S199" s="6">
        <v>0.98717020122699395</v>
      </c>
      <c r="T199" s="34">
        <v>0.86978299999999997</v>
      </c>
      <c r="U199" s="27">
        <v>0.74893350000000003</v>
      </c>
      <c r="V199" s="27">
        <v>1.0101329999999999</v>
      </c>
      <c r="W199" s="2">
        <v>6.7564299999999994E-2</v>
      </c>
      <c r="X199" s="2">
        <v>0.56618767317073204</v>
      </c>
      <c r="Y199" s="2">
        <v>0.57781170000000004</v>
      </c>
      <c r="Z199" s="6">
        <v>0.904923739830508</v>
      </c>
      <c r="AA199" s="34">
        <v>0.80535670000000004</v>
      </c>
      <c r="AB199" s="27">
        <v>0.64563530000000002</v>
      </c>
      <c r="AC199" s="27">
        <v>1.004591</v>
      </c>
      <c r="AD199" s="2">
        <v>5.4935499999999998E-2</v>
      </c>
      <c r="AE199" s="6">
        <v>0.50778218900000005</v>
      </c>
      <c r="AF199" s="34">
        <v>0.95143409999999995</v>
      </c>
      <c r="AG199" s="27">
        <v>0.81922839999999997</v>
      </c>
      <c r="AH199" s="27">
        <v>1.104975</v>
      </c>
      <c r="AI199" s="2">
        <v>0.51425339999999997</v>
      </c>
      <c r="AJ199" s="6">
        <v>0.88410485142857098</v>
      </c>
    </row>
    <row r="200" spans="1:36" x14ac:dyDescent="0.75">
      <c r="A200" s="115">
        <v>192</v>
      </c>
      <c r="B200" s="39" t="s">
        <v>190</v>
      </c>
      <c r="C200" s="34">
        <v>0.97496709999999998</v>
      </c>
      <c r="D200" s="27">
        <v>0.86997080000000004</v>
      </c>
      <c r="E200" s="27">
        <v>1.092635</v>
      </c>
      <c r="F200" s="2">
        <v>0.66277600000000003</v>
      </c>
      <c r="G200" s="2">
        <v>0.95395491951219502</v>
      </c>
      <c r="H200" s="2">
        <v>0.86808689999999999</v>
      </c>
      <c r="I200" s="6">
        <v>0.97608434716981096</v>
      </c>
      <c r="J200" s="34">
        <v>0.97344200000000003</v>
      </c>
      <c r="K200" s="27">
        <v>0.8373874</v>
      </c>
      <c r="L200" s="27">
        <v>1.131602</v>
      </c>
      <c r="M200" s="2">
        <v>0.72601800000000005</v>
      </c>
      <c r="N200" s="6">
        <v>0.91286086799999999</v>
      </c>
      <c r="O200" s="34">
        <v>0.97551049999999995</v>
      </c>
      <c r="P200" s="27">
        <v>0.8641991</v>
      </c>
      <c r="Q200" s="27">
        <v>1.101159</v>
      </c>
      <c r="R200" s="2">
        <v>0.6883435</v>
      </c>
      <c r="S200" s="6">
        <v>0.98717020122699395</v>
      </c>
      <c r="T200" s="34">
        <v>0.93571210000000005</v>
      </c>
      <c r="U200" s="27">
        <v>0.79737619999999998</v>
      </c>
      <c r="V200" s="27">
        <v>1.0980479999999999</v>
      </c>
      <c r="W200" s="2">
        <v>0.41560140000000001</v>
      </c>
      <c r="X200" s="2">
        <v>0.82666596132596704</v>
      </c>
      <c r="Y200" s="2">
        <v>0.72171870000000005</v>
      </c>
      <c r="Z200" s="6">
        <v>0.95178376384615404</v>
      </c>
      <c r="AA200" s="34">
        <v>0.90870770000000001</v>
      </c>
      <c r="AB200" s="27">
        <v>0.73250910000000002</v>
      </c>
      <c r="AC200" s="27">
        <v>1.127289</v>
      </c>
      <c r="AD200" s="2">
        <v>0.38402730000000002</v>
      </c>
      <c r="AE200" s="6">
        <v>0.82735192300000004</v>
      </c>
      <c r="AF200" s="34">
        <v>0.96958009999999994</v>
      </c>
      <c r="AG200" s="27">
        <v>0.8217044</v>
      </c>
      <c r="AH200" s="27">
        <v>1.1440680000000001</v>
      </c>
      <c r="AI200" s="2">
        <v>0.71444549999999996</v>
      </c>
      <c r="AJ200" s="6">
        <v>0.94681611235955099</v>
      </c>
    </row>
    <row r="201" spans="1:36" x14ac:dyDescent="0.75">
      <c r="A201" s="115">
        <v>193</v>
      </c>
      <c r="B201" s="39" t="s">
        <v>192</v>
      </c>
      <c r="C201" s="34">
        <v>0.93217309999999998</v>
      </c>
      <c r="D201" s="27">
        <v>0.83553750000000004</v>
      </c>
      <c r="E201" s="27">
        <v>1.0399849999999999</v>
      </c>
      <c r="F201" s="2">
        <v>0.20844389999999999</v>
      </c>
      <c r="G201" s="2">
        <v>0.92455547142857097</v>
      </c>
      <c r="H201" s="2">
        <v>0.89799050000000002</v>
      </c>
      <c r="I201" s="6">
        <v>0.97608434716981096</v>
      </c>
      <c r="J201" s="34">
        <v>0.90793880000000005</v>
      </c>
      <c r="K201" s="27">
        <v>0.78319680000000003</v>
      </c>
      <c r="L201" s="27">
        <v>1.052549</v>
      </c>
      <c r="M201" s="2">
        <v>0.200263</v>
      </c>
      <c r="N201" s="6">
        <v>0.57554576499999999</v>
      </c>
      <c r="O201" s="34">
        <v>0.93671499999999996</v>
      </c>
      <c r="P201" s="27">
        <v>0.82918270000000005</v>
      </c>
      <c r="Q201" s="27">
        <v>1.058192</v>
      </c>
      <c r="R201" s="2">
        <v>0.29333369999999998</v>
      </c>
      <c r="S201" s="6">
        <v>0.98717020122699395</v>
      </c>
      <c r="T201" s="34">
        <v>0.88145450000000003</v>
      </c>
      <c r="U201" s="27">
        <v>0.75298489999999996</v>
      </c>
      <c r="V201" s="27">
        <v>1.0318430000000001</v>
      </c>
      <c r="W201" s="2">
        <v>0.1164192</v>
      </c>
      <c r="X201" s="2">
        <v>0.66358943999999997</v>
      </c>
      <c r="Y201" s="2">
        <v>0.83095289999999999</v>
      </c>
      <c r="Z201" s="6">
        <v>0.97128683999999998</v>
      </c>
      <c r="AA201" s="34">
        <v>0.78143339999999994</v>
      </c>
      <c r="AB201" s="27">
        <v>0.62781620000000005</v>
      </c>
      <c r="AC201" s="27">
        <v>0.97263840000000001</v>
      </c>
      <c r="AD201" s="2">
        <v>2.7214599999999999E-2</v>
      </c>
      <c r="AE201" s="6">
        <v>0.44320920000000003</v>
      </c>
      <c r="AF201" s="34">
        <v>0.93362789999999996</v>
      </c>
      <c r="AG201" s="27">
        <v>0.78975700000000004</v>
      </c>
      <c r="AH201" s="27">
        <v>1.1037079999999999</v>
      </c>
      <c r="AI201" s="2">
        <v>0.42120370000000001</v>
      </c>
      <c r="AJ201" s="6">
        <v>0.88410485142857098</v>
      </c>
    </row>
    <row r="202" spans="1:36" x14ac:dyDescent="0.75">
      <c r="A202" s="115">
        <v>194</v>
      </c>
      <c r="B202" s="39" t="s">
        <v>191</v>
      </c>
      <c r="C202" s="34">
        <v>0.97956869999999996</v>
      </c>
      <c r="D202" s="27">
        <v>0.90200469999999999</v>
      </c>
      <c r="E202" s="27">
        <v>1.0638019999999999</v>
      </c>
      <c r="F202" s="2">
        <v>0.62380210000000003</v>
      </c>
      <c r="G202" s="2">
        <v>0.95395491951219502</v>
      </c>
      <c r="H202" s="2">
        <v>0.412798</v>
      </c>
      <c r="I202" s="6">
        <v>0.78561487317073198</v>
      </c>
      <c r="J202" s="34">
        <v>1.0823670000000001</v>
      </c>
      <c r="K202" s="27">
        <v>0.94218250000000003</v>
      </c>
      <c r="L202" s="27">
        <v>1.2434099999999999</v>
      </c>
      <c r="M202" s="2">
        <v>0.26337909999999998</v>
      </c>
      <c r="N202" s="6">
        <v>0.62552536299999995</v>
      </c>
      <c r="O202" s="34">
        <v>0.95800730000000001</v>
      </c>
      <c r="P202" s="27">
        <v>0.86302350000000005</v>
      </c>
      <c r="Q202" s="27">
        <v>1.063445</v>
      </c>
      <c r="R202" s="2">
        <v>0.42064859999999998</v>
      </c>
      <c r="S202" s="6">
        <v>0.98717020122699395</v>
      </c>
      <c r="T202" s="34">
        <v>0.95335340000000002</v>
      </c>
      <c r="U202" s="27">
        <v>0.83663240000000005</v>
      </c>
      <c r="V202" s="27">
        <v>1.0863590000000001</v>
      </c>
      <c r="W202" s="2">
        <v>0.4734332</v>
      </c>
      <c r="X202" s="2">
        <v>0.85159901853658504</v>
      </c>
      <c r="Y202" s="2">
        <v>0.55755290000000002</v>
      </c>
      <c r="Z202" s="6">
        <v>0.904923739830508</v>
      </c>
      <c r="AA202" s="34">
        <v>0.99731210000000003</v>
      </c>
      <c r="AB202" s="27">
        <v>0.81412609999999996</v>
      </c>
      <c r="AC202" s="27">
        <v>1.2217169999999999</v>
      </c>
      <c r="AD202" s="2">
        <v>0.97926210000000002</v>
      </c>
      <c r="AE202" s="6">
        <v>0.99473250000000002</v>
      </c>
      <c r="AF202" s="34">
        <v>0.95908859999999996</v>
      </c>
      <c r="AG202" s="27">
        <v>0.83150670000000004</v>
      </c>
      <c r="AH202" s="27">
        <v>1.1062460000000001</v>
      </c>
      <c r="AI202" s="2">
        <v>0.56626370000000004</v>
      </c>
      <c r="AJ202" s="6">
        <v>0.88962402203389801</v>
      </c>
    </row>
    <row r="203" spans="1:36" x14ac:dyDescent="0.75">
      <c r="A203" s="115">
        <v>195</v>
      </c>
      <c r="B203" s="39" t="s">
        <v>193</v>
      </c>
      <c r="C203" s="34">
        <v>0.99155369999999998</v>
      </c>
      <c r="D203" s="27">
        <v>0.88859569999999999</v>
      </c>
      <c r="E203" s="27">
        <v>1.106441</v>
      </c>
      <c r="F203" s="2">
        <v>0.87946610000000003</v>
      </c>
      <c r="G203" s="2">
        <v>0.98206681153846198</v>
      </c>
      <c r="H203" s="2">
        <v>0.41609269999999998</v>
      </c>
      <c r="I203" s="6">
        <v>0.78561487317073198</v>
      </c>
      <c r="J203" s="34">
        <v>0.91899799999999998</v>
      </c>
      <c r="K203" s="27">
        <v>0.79938869999999995</v>
      </c>
      <c r="L203" s="27">
        <v>1.0565040000000001</v>
      </c>
      <c r="M203" s="2">
        <v>0.23507900000000001</v>
      </c>
      <c r="N203" s="6">
        <v>0.60132634900000004</v>
      </c>
      <c r="O203" s="34">
        <v>0.99882490000000002</v>
      </c>
      <c r="P203" s="27">
        <v>0.88757600000000003</v>
      </c>
      <c r="Q203" s="27">
        <v>1.124018</v>
      </c>
      <c r="R203" s="2">
        <v>0.98442949999999996</v>
      </c>
      <c r="S203" s="6">
        <v>0.99165354352941204</v>
      </c>
      <c r="T203" s="34">
        <v>0.94141859999999999</v>
      </c>
      <c r="U203" s="27">
        <v>0.80497589999999997</v>
      </c>
      <c r="V203" s="27">
        <v>1.1009880000000001</v>
      </c>
      <c r="W203" s="2">
        <v>0.44984469999999999</v>
      </c>
      <c r="X203" s="2">
        <v>0.84069337377049203</v>
      </c>
      <c r="Y203" s="2">
        <v>0.45707779999999998</v>
      </c>
      <c r="Z203" s="6">
        <v>0.858904437362637</v>
      </c>
      <c r="AA203" s="34">
        <v>0.82177109999999998</v>
      </c>
      <c r="AB203" s="27">
        <v>0.66646570000000005</v>
      </c>
      <c r="AC203" s="27">
        <v>1.0132669999999999</v>
      </c>
      <c r="AD203" s="2">
        <v>6.6257099999999999E-2</v>
      </c>
      <c r="AE203" s="6">
        <v>0.552681176</v>
      </c>
      <c r="AF203" s="34">
        <v>0.97595100000000001</v>
      </c>
      <c r="AG203" s="27">
        <v>0.82869459999999995</v>
      </c>
      <c r="AH203" s="27">
        <v>1.1493739999999999</v>
      </c>
      <c r="AI203" s="2">
        <v>0.77050879999999999</v>
      </c>
      <c r="AJ203" s="6">
        <v>0.95494429565217398</v>
      </c>
    </row>
    <row r="204" spans="1:36" x14ac:dyDescent="0.75">
      <c r="A204" s="115">
        <v>196</v>
      </c>
      <c r="B204" s="39" t="s">
        <v>194</v>
      </c>
      <c r="C204" s="34">
        <v>0.94519900000000001</v>
      </c>
      <c r="D204" s="27">
        <v>0.86315149999999996</v>
      </c>
      <c r="E204" s="27">
        <v>1.0350459999999999</v>
      </c>
      <c r="F204" s="2">
        <v>0.2237914</v>
      </c>
      <c r="G204" s="2">
        <v>0.92455547142857097</v>
      </c>
      <c r="H204" s="2">
        <v>0.28702119999999998</v>
      </c>
      <c r="I204" s="6">
        <v>0.73977688208955195</v>
      </c>
      <c r="J204" s="34">
        <v>0.88176949999999998</v>
      </c>
      <c r="K204" s="27">
        <v>0.78564610000000001</v>
      </c>
      <c r="L204" s="27">
        <v>0.98965369999999997</v>
      </c>
      <c r="M204" s="2">
        <v>3.2630300000000001E-2</v>
      </c>
      <c r="N204" s="6">
        <v>0.31948739999999998</v>
      </c>
      <c r="O204" s="34">
        <v>0.95144450000000003</v>
      </c>
      <c r="P204" s="27">
        <v>0.85971649999999999</v>
      </c>
      <c r="Q204" s="27">
        <v>1.0529599999999999</v>
      </c>
      <c r="R204" s="2">
        <v>0.33589859999999999</v>
      </c>
      <c r="S204" s="6">
        <v>0.98717020122699395</v>
      </c>
      <c r="T204" s="34">
        <v>0.9866412</v>
      </c>
      <c r="U204" s="27">
        <v>0.86924920000000006</v>
      </c>
      <c r="V204" s="27">
        <v>1.1198870000000001</v>
      </c>
      <c r="W204" s="2">
        <v>0.83516100000000004</v>
      </c>
      <c r="X204" s="2">
        <v>0.94776281584158395</v>
      </c>
      <c r="Y204" s="2">
        <v>0.173817</v>
      </c>
      <c r="Z204" s="6">
        <v>0.72947066896551704</v>
      </c>
      <c r="AA204" s="34">
        <v>0.84593879999999999</v>
      </c>
      <c r="AB204" s="27">
        <v>0.71352859999999996</v>
      </c>
      <c r="AC204" s="27">
        <v>1.002921</v>
      </c>
      <c r="AD204" s="2">
        <v>5.4051700000000001E-2</v>
      </c>
      <c r="AE204" s="6">
        <v>0.50778218900000005</v>
      </c>
      <c r="AF204" s="34">
        <v>1.0129649999999999</v>
      </c>
      <c r="AG204" s="27">
        <v>0.88462470000000004</v>
      </c>
      <c r="AH204" s="27">
        <v>1.1599250000000001</v>
      </c>
      <c r="AI204" s="2">
        <v>0.85215300000000005</v>
      </c>
      <c r="AJ204" s="6">
        <v>0.99128002040816299</v>
      </c>
    </row>
    <row r="205" spans="1:36" x14ac:dyDescent="0.75">
      <c r="A205" s="115">
        <v>197</v>
      </c>
      <c r="B205" s="39" t="s">
        <v>196</v>
      </c>
      <c r="C205" s="34">
        <v>0.94022729999999999</v>
      </c>
      <c r="D205" s="27">
        <v>0.84361640000000004</v>
      </c>
      <c r="E205" s="27">
        <v>1.0479019999999999</v>
      </c>
      <c r="F205" s="2">
        <v>0.26520880000000002</v>
      </c>
      <c r="G205" s="2">
        <v>0.92455547142857097</v>
      </c>
      <c r="H205" s="2">
        <v>0.95126529999999998</v>
      </c>
      <c r="I205" s="6">
        <v>0.97771703035714297</v>
      </c>
      <c r="J205" s="34">
        <v>0.9497603</v>
      </c>
      <c r="K205" s="27">
        <v>0.83398159999999999</v>
      </c>
      <c r="L205" s="27">
        <v>1.081612</v>
      </c>
      <c r="M205" s="2">
        <v>0.43706469999999997</v>
      </c>
      <c r="N205" s="6">
        <v>0.73829250000000002</v>
      </c>
      <c r="O205" s="34">
        <v>0.92847999999999997</v>
      </c>
      <c r="P205" s="27">
        <v>0.82442190000000004</v>
      </c>
      <c r="Q205" s="27">
        <v>1.0456719999999999</v>
      </c>
      <c r="R205" s="2">
        <v>0.22110369999999999</v>
      </c>
      <c r="S205" s="6">
        <v>0.98717020122699395</v>
      </c>
      <c r="T205" s="34">
        <v>0.93919779999999997</v>
      </c>
      <c r="U205" s="27">
        <v>0.80938399999999999</v>
      </c>
      <c r="V205" s="27">
        <v>1.0898319999999999</v>
      </c>
      <c r="W205" s="2">
        <v>0.40850049999999999</v>
      </c>
      <c r="X205" s="2">
        <v>0.82666596132596704</v>
      </c>
      <c r="Y205" s="2">
        <v>0.66998420000000003</v>
      </c>
      <c r="Z205" s="6">
        <v>0.93572798780487798</v>
      </c>
      <c r="AA205" s="34">
        <v>0.86796019999999996</v>
      </c>
      <c r="AB205" s="27">
        <v>0.71644260000000004</v>
      </c>
      <c r="AC205" s="27">
        <v>1.0515220000000001</v>
      </c>
      <c r="AD205" s="2">
        <v>0.14796889999999999</v>
      </c>
      <c r="AE205" s="6">
        <v>0.69464263800000003</v>
      </c>
      <c r="AF205" s="34">
        <v>0.96405300000000005</v>
      </c>
      <c r="AG205" s="27">
        <v>0.82181230000000005</v>
      </c>
      <c r="AH205" s="27">
        <v>1.1309130000000001</v>
      </c>
      <c r="AI205" s="2">
        <v>0.65307979999999999</v>
      </c>
      <c r="AJ205" s="6">
        <v>0.904872425806452</v>
      </c>
    </row>
    <row r="206" spans="1:36" x14ac:dyDescent="0.75">
      <c r="A206" s="115">
        <v>198</v>
      </c>
      <c r="B206" s="39" t="s">
        <v>195</v>
      </c>
      <c r="C206" s="34">
        <v>0.92900629999999995</v>
      </c>
      <c r="D206" s="27">
        <v>0.84570409999999996</v>
      </c>
      <c r="E206" s="27">
        <v>1.0205139999999999</v>
      </c>
      <c r="F206" s="2">
        <v>0.1244522</v>
      </c>
      <c r="G206" s="2">
        <v>0.87558429599999998</v>
      </c>
      <c r="H206" s="2">
        <v>0.35244130000000001</v>
      </c>
      <c r="I206" s="6">
        <v>0.76492788749999996</v>
      </c>
      <c r="J206" s="34">
        <v>0.86746659999999998</v>
      </c>
      <c r="K206" s="27">
        <v>0.76383699999999999</v>
      </c>
      <c r="L206" s="27">
        <v>0.98515569999999997</v>
      </c>
      <c r="M206" s="2">
        <v>2.8494700000000001E-2</v>
      </c>
      <c r="N206" s="6">
        <v>0.31948739999999998</v>
      </c>
      <c r="O206" s="34">
        <v>0.94381579999999998</v>
      </c>
      <c r="P206" s="27">
        <v>0.85088870000000005</v>
      </c>
      <c r="Q206" s="27">
        <v>1.0468919999999999</v>
      </c>
      <c r="R206" s="2">
        <v>0.27419680000000002</v>
      </c>
      <c r="S206" s="6">
        <v>0.98717020122699395</v>
      </c>
      <c r="T206" s="34">
        <v>0.94358220000000004</v>
      </c>
      <c r="U206" s="27">
        <v>0.82930630000000005</v>
      </c>
      <c r="V206" s="27">
        <v>1.0736049999999999</v>
      </c>
      <c r="W206" s="2">
        <v>0.37794470000000002</v>
      </c>
      <c r="X206" s="2">
        <v>0.81293765660377404</v>
      </c>
      <c r="Y206" s="2">
        <v>0.85327540000000002</v>
      </c>
      <c r="Z206" s="6">
        <v>0.97816646626139803</v>
      </c>
      <c r="AA206" s="34">
        <v>0.93982239999999995</v>
      </c>
      <c r="AB206" s="27">
        <v>0.79194929999999997</v>
      </c>
      <c r="AC206" s="27">
        <v>1.1153059999999999</v>
      </c>
      <c r="AD206" s="2">
        <v>0.47734650000000001</v>
      </c>
      <c r="AE206" s="6">
        <v>0.86043245599999996</v>
      </c>
      <c r="AF206" s="34">
        <v>0.96543840000000003</v>
      </c>
      <c r="AG206" s="27">
        <v>0.83638699999999999</v>
      </c>
      <c r="AH206" s="27">
        <v>1.1144019999999999</v>
      </c>
      <c r="AI206" s="2">
        <v>0.63091249999999999</v>
      </c>
      <c r="AJ206" s="6">
        <v>0.90102370775510199</v>
      </c>
    </row>
    <row r="207" spans="1:36" x14ac:dyDescent="0.75">
      <c r="A207" s="115">
        <v>199</v>
      </c>
      <c r="B207" s="39" t="s">
        <v>197</v>
      </c>
      <c r="C207" s="34">
        <v>0.9251528</v>
      </c>
      <c r="D207" s="27">
        <v>0.8233066</v>
      </c>
      <c r="E207" s="27">
        <v>1.039598</v>
      </c>
      <c r="F207" s="2">
        <v>0.1910811</v>
      </c>
      <c r="G207" s="2">
        <v>0.92455547142857097</v>
      </c>
      <c r="H207" s="2">
        <v>0.7097253</v>
      </c>
      <c r="I207" s="6">
        <v>0.93716622625482604</v>
      </c>
      <c r="J207" s="34">
        <v>0.8998408</v>
      </c>
      <c r="K207" s="27">
        <v>0.77563789999999999</v>
      </c>
      <c r="L207" s="27">
        <v>1.0439320000000001</v>
      </c>
      <c r="M207" s="2">
        <v>0.16372500000000001</v>
      </c>
      <c r="N207" s="6">
        <v>0.53801369200000004</v>
      </c>
      <c r="O207" s="34">
        <v>0.92623920000000004</v>
      </c>
      <c r="P207" s="27">
        <v>0.81653750000000003</v>
      </c>
      <c r="Q207" s="27">
        <v>1.0506789999999999</v>
      </c>
      <c r="R207" s="2">
        <v>0.23351830000000001</v>
      </c>
      <c r="S207" s="6">
        <v>0.98717020122699395</v>
      </c>
      <c r="T207" s="34">
        <v>0.91459579999999996</v>
      </c>
      <c r="U207" s="27">
        <v>0.77665589999999995</v>
      </c>
      <c r="V207" s="27">
        <v>1.077035</v>
      </c>
      <c r="W207" s="2">
        <v>0.28449210000000003</v>
      </c>
      <c r="X207" s="2">
        <v>0.765113523664122</v>
      </c>
      <c r="Y207" s="2">
        <v>0.37404199999999999</v>
      </c>
      <c r="Z207" s="6">
        <v>0.825305574193548</v>
      </c>
      <c r="AA207" s="34">
        <v>0.7780492</v>
      </c>
      <c r="AB207" s="27">
        <v>0.6254362</v>
      </c>
      <c r="AC207" s="27">
        <v>0.96790149999999997</v>
      </c>
      <c r="AD207" s="2">
        <v>2.4267500000000001E-2</v>
      </c>
      <c r="AE207" s="6">
        <v>0.41762817000000002</v>
      </c>
      <c r="AF207" s="34">
        <v>0.95581700000000003</v>
      </c>
      <c r="AG207" s="27">
        <v>0.80426419999999998</v>
      </c>
      <c r="AH207" s="27">
        <v>1.135928</v>
      </c>
      <c r="AI207" s="2">
        <v>0.6079251</v>
      </c>
      <c r="AJ207" s="6">
        <v>0.88962402203389801</v>
      </c>
    </row>
    <row r="208" spans="1:36" x14ac:dyDescent="0.75">
      <c r="A208" s="115">
        <v>200</v>
      </c>
      <c r="B208" s="39" t="s">
        <v>198</v>
      </c>
      <c r="C208" s="34">
        <v>1.0655619999999999</v>
      </c>
      <c r="D208" s="27">
        <v>0.95010720000000004</v>
      </c>
      <c r="E208" s="27">
        <v>1.195047</v>
      </c>
      <c r="F208" s="2">
        <v>0.2777906</v>
      </c>
      <c r="G208" s="2">
        <v>0.92455547142857097</v>
      </c>
      <c r="H208" s="2">
        <v>0.4486252</v>
      </c>
      <c r="I208" s="6">
        <v>0.78561487317073198</v>
      </c>
      <c r="J208" s="34">
        <v>1.0336510000000001</v>
      </c>
      <c r="K208" s="27">
        <v>0.90029910000000002</v>
      </c>
      <c r="L208" s="27">
        <v>1.1867540000000001</v>
      </c>
      <c r="M208" s="2">
        <v>0.63860879999999998</v>
      </c>
      <c r="N208" s="6">
        <v>0.890086767</v>
      </c>
      <c r="O208" s="34">
        <v>1.041239</v>
      </c>
      <c r="P208" s="27">
        <v>0.9189155</v>
      </c>
      <c r="Q208" s="27">
        <v>1.179845</v>
      </c>
      <c r="R208" s="2">
        <v>0.52622049999999998</v>
      </c>
      <c r="S208" s="6">
        <v>0.98717020122699395</v>
      </c>
      <c r="T208" s="34">
        <v>1.0678559999999999</v>
      </c>
      <c r="U208" s="27">
        <v>0.9117092</v>
      </c>
      <c r="V208" s="27">
        <v>1.2507459999999999</v>
      </c>
      <c r="W208" s="2">
        <v>0.41565609999999997</v>
      </c>
      <c r="X208" s="2">
        <v>0.82666596132596704</v>
      </c>
      <c r="Y208" s="2">
        <v>0.38065369999999998</v>
      </c>
      <c r="Z208" s="6">
        <v>0.82919468407643304</v>
      </c>
      <c r="AA208" s="34">
        <v>0.9434572</v>
      </c>
      <c r="AB208" s="27">
        <v>0.77405290000000004</v>
      </c>
      <c r="AC208" s="27">
        <v>1.1499360000000001</v>
      </c>
      <c r="AD208" s="2">
        <v>0.56432939999999998</v>
      </c>
      <c r="AE208" s="6">
        <v>0.88940393900000003</v>
      </c>
      <c r="AF208" s="34">
        <v>1.0897030000000001</v>
      </c>
      <c r="AG208" s="27">
        <v>0.91967980000000005</v>
      </c>
      <c r="AH208" s="27">
        <v>1.2911600000000001</v>
      </c>
      <c r="AI208" s="2">
        <v>0.32091940000000002</v>
      </c>
      <c r="AJ208" s="6">
        <v>0.86420814803149604</v>
      </c>
    </row>
    <row r="209" spans="1:36" x14ac:dyDescent="0.75">
      <c r="A209" s="115">
        <v>201</v>
      </c>
      <c r="B209" s="39" t="s">
        <v>200</v>
      </c>
      <c r="C209" s="34">
        <v>0.89081250000000001</v>
      </c>
      <c r="D209" s="27">
        <v>0.80021089999999995</v>
      </c>
      <c r="E209" s="27">
        <v>0.99167229999999995</v>
      </c>
      <c r="F209" s="2">
        <v>3.4616599999999997E-2</v>
      </c>
      <c r="G209" s="2">
        <v>0.87558429599999998</v>
      </c>
      <c r="H209" s="2">
        <v>0.95196800000000004</v>
      </c>
      <c r="I209" s="6">
        <v>0.97771703035714297</v>
      </c>
      <c r="J209" s="34">
        <v>0.89855799999999997</v>
      </c>
      <c r="K209" s="27">
        <v>0.78014289999999997</v>
      </c>
      <c r="L209" s="27">
        <v>1.0349470000000001</v>
      </c>
      <c r="M209" s="2">
        <v>0.1379225</v>
      </c>
      <c r="N209" s="6">
        <v>0.50180313799999998</v>
      </c>
      <c r="O209" s="34">
        <v>0.89032719999999999</v>
      </c>
      <c r="P209" s="27">
        <v>0.78985320000000003</v>
      </c>
      <c r="Q209" s="27">
        <v>1.003582</v>
      </c>
      <c r="R209" s="2">
        <v>5.72405E-2</v>
      </c>
      <c r="S209" s="6">
        <v>0.98717020122699395</v>
      </c>
      <c r="T209" s="34">
        <v>0.94388780000000005</v>
      </c>
      <c r="U209" s="27">
        <v>0.81694979999999995</v>
      </c>
      <c r="V209" s="27">
        <v>1.090549</v>
      </c>
      <c r="W209" s="2">
        <v>0.43323030000000001</v>
      </c>
      <c r="X209" s="2">
        <v>0.82666596132596704</v>
      </c>
      <c r="Y209" s="2">
        <v>0.63215619999999995</v>
      </c>
      <c r="Z209" s="6">
        <v>0.90691346250000004</v>
      </c>
      <c r="AA209" s="34">
        <v>0.90777169999999996</v>
      </c>
      <c r="AB209" s="27">
        <v>0.74375029999999998</v>
      </c>
      <c r="AC209" s="27">
        <v>1.1079650000000001</v>
      </c>
      <c r="AD209" s="2">
        <v>0.34126899999999999</v>
      </c>
      <c r="AE209" s="6">
        <v>0.82735192300000004</v>
      </c>
      <c r="AF209" s="34">
        <v>0.93807770000000001</v>
      </c>
      <c r="AG209" s="27">
        <v>0.79952630000000002</v>
      </c>
      <c r="AH209" s="27">
        <v>1.1006389999999999</v>
      </c>
      <c r="AI209" s="2">
        <v>0.43306070000000002</v>
      </c>
      <c r="AJ209" s="6">
        <v>0.88410485142857098</v>
      </c>
    </row>
    <row r="210" spans="1:36" x14ac:dyDescent="0.75">
      <c r="A210" s="115">
        <v>202</v>
      </c>
      <c r="B210" s="39" t="s">
        <v>199</v>
      </c>
      <c r="C210" s="34">
        <v>1.018059</v>
      </c>
      <c r="D210" s="27">
        <v>0.91668519999999998</v>
      </c>
      <c r="E210" s="27">
        <v>1.130644</v>
      </c>
      <c r="F210" s="2">
        <v>0.73803660000000004</v>
      </c>
      <c r="G210" s="2">
        <v>0.96654045</v>
      </c>
      <c r="H210" s="2">
        <v>0.51451250000000004</v>
      </c>
      <c r="I210" s="6">
        <v>0.83792035714285695</v>
      </c>
      <c r="J210" s="34">
        <v>0.97408090000000003</v>
      </c>
      <c r="K210" s="27">
        <v>0.86168650000000002</v>
      </c>
      <c r="L210" s="27">
        <v>1.101135</v>
      </c>
      <c r="M210" s="2">
        <v>0.6746143</v>
      </c>
      <c r="N210" s="6">
        <v>0.89019926900000002</v>
      </c>
      <c r="O210" s="34">
        <v>1.0113350000000001</v>
      </c>
      <c r="P210" s="27">
        <v>0.90380709999999997</v>
      </c>
      <c r="Q210" s="27">
        <v>1.131656</v>
      </c>
      <c r="R210" s="2">
        <v>0.84419710000000003</v>
      </c>
      <c r="S210" s="6">
        <v>0.98717020122699395</v>
      </c>
      <c r="T210" s="34">
        <v>1.1374770000000001</v>
      </c>
      <c r="U210" s="27">
        <v>0.98764510000000005</v>
      </c>
      <c r="V210" s="27">
        <v>1.310039</v>
      </c>
      <c r="W210" s="2">
        <v>7.3858599999999996E-2</v>
      </c>
      <c r="X210" s="2">
        <v>0.56755051999999995</v>
      </c>
      <c r="Y210" s="2">
        <v>0.28414850000000003</v>
      </c>
      <c r="Z210" s="6">
        <v>0.79007143902439003</v>
      </c>
      <c r="AA210" s="34">
        <v>1.0184709999999999</v>
      </c>
      <c r="AB210" s="27">
        <v>0.86245210000000005</v>
      </c>
      <c r="AC210" s="27">
        <v>1.202715</v>
      </c>
      <c r="AD210" s="2">
        <v>0.82918610000000004</v>
      </c>
      <c r="AE210" s="6">
        <v>0.95762690399999995</v>
      </c>
      <c r="AF210" s="34">
        <v>1.130878</v>
      </c>
      <c r="AG210" s="27">
        <v>0.97568489999999997</v>
      </c>
      <c r="AH210" s="27">
        <v>1.310756</v>
      </c>
      <c r="AI210" s="2">
        <v>0.1024379</v>
      </c>
      <c r="AJ210" s="6">
        <v>0.666548725423729</v>
      </c>
    </row>
    <row r="211" spans="1:36" x14ac:dyDescent="0.75">
      <c r="A211" s="115">
        <v>203</v>
      </c>
      <c r="B211" s="39" t="s">
        <v>338</v>
      </c>
      <c r="C211" s="34">
        <v>0.9872552</v>
      </c>
      <c r="D211" s="27">
        <v>0.91350010000000004</v>
      </c>
      <c r="E211" s="27">
        <v>1.0669649999999999</v>
      </c>
      <c r="F211" s="2">
        <v>0.74610140000000003</v>
      </c>
      <c r="G211" s="2">
        <v>0.96654045</v>
      </c>
      <c r="H211" s="2">
        <v>0.25499149999999998</v>
      </c>
      <c r="I211" s="6">
        <v>0.70900075609756097</v>
      </c>
      <c r="J211" s="34">
        <v>1.0767770000000001</v>
      </c>
      <c r="K211" s="27">
        <v>0.93439050000000001</v>
      </c>
      <c r="L211" s="27">
        <v>1.2408600000000001</v>
      </c>
      <c r="M211" s="2">
        <v>0.30667410000000001</v>
      </c>
      <c r="N211" s="6">
        <v>0.62663513299999996</v>
      </c>
      <c r="O211" s="34">
        <v>0.98940229999999996</v>
      </c>
      <c r="P211" s="27">
        <v>0.9144331</v>
      </c>
      <c r="Q211" s="27">
        <v>1.0705180000000001</v>
      </c>
      <c r="R211" s="2">
        <v>0.79099710000000001</v>
      </c>
      <c r="S211" s="6">
        <v>0.98717020122699395</v>
      </c>
      <c r="T211" s="34">
        <v>0.98157740000000004</v>
      </c>
      <c r="U211" s="27">
        <v>0.87792610000000004</v>
      </c>
      <c r="V211" s="27">
        <v>1.0974660000000001</v>
      </c>
      <c r="W211" s="2">
        <v>0.74399059999999995</v>
      </c>
      <c r="X211" s="2">
        <v>0.918573231768953</v>
      </c>
      <c r="Y211" s="2">
        <v>0.82842340000000003</v>
      </c>
      <c r="Z211" s="6">
        <v>0.97128683999999998</v>
      </c>
      <c r="AA211" s="34">
        <v>0.95591809999999999</v>
      </c>
      <c r="AB211" s="27">
        <v>0.77615480000000003</v>
      </c>
      <c r="AC211" s="27">
        <v>1.177316</v>
      </c>
      <c r="AD211" s="2">
        <v>0.67144360000000003</v>
      </c>
      <c r="AE211" s="6">
        <v>0.93239252299999997</v>
      </c>
      <c r="AF211" s="34">
        <v>0.99730490000000005</v>
      </c>
      <c r="AG211" s="27">
        <v>0.90876829999999997</v>
      </c>
      <c r="AH211" s="27">
        <v>1.0944670000000001</v>
      </c>
      <c r="AI211" s="2">
        <v>0.95462579999999997</v>
      </c>
      <c r="AJ211" s="6">
        <v>0.99772450000000001</v>
      </c>
    </row>
    <row r="212" spans="1:36" x14ac:dyDescent="0.75">
      <c r="A212" s="115">
        <v>204</v>
      </c>
      <c r="B212" s="39" t="s">
        <v>339</v>
      </c>
      <c r="C212" s="34">
        <v>0.99496090000000004</v>
      </c>
      <c r="D212" s="27">
        <v>0.89398339999999998</v>
      </c>
      <c r="E212" s="27">
        <v>1.1073440000000001</v>
      </c>
      <c r="F212" s="2">
        <v>0.92628129999999997</v>
      </c>
      <c r="G212" s="2">
        <v>0.98390661901840504</v>
      </c>
      <c r="H212" s="2">
        <v>0.2353365</v>
      </c>
      <c r="I212" s="6">
        <v>0.69987028695652198</v>
      </c>
      <c r="J212" s="34">
        <v>1.101526</v>
      </c>
      <c r="K212" s="27">
        <v>0.95738849999999998</v>
      </c>
      <c r="L212" s="27">
        <v>1.2673650000000001</v>
      </c>
      <c r="M212" s="2">
        <v>0.17656350000000001</v>
      </c>
      <c r="N212" s="6">
        <v>0.544006459</v>
      </c>
      <c r="O212" s="34">
        <v>0.98569649999999998</v>
      </c>
      <c r="P212" s="27">
        <v>0.88084720000000005</v>
      </c>
      <c r="Q212" s="27">
        <v>1.1030260000000001</v>
      </c>
      <c r="R212" s="2">
        <v>0.80175359999999996</v>
      </c>
      <c r="S212" s="6">
        <v>0.98717020122699395</v>
      </c>
      <c r="T212" s="34">
        <v>0.95910229999999996</v>
      </c>
      <c r="U212" s="27">
        <v>0.82561580000000001</v>
      </c>
      <c r="V212" s="27">
        <v>1.114171</v>
      </c>
      <c r="W212" s="2">
        <v>0.58498989999999995</v>
      </c>
      <c r="X212" s="2">
        <v>0.88281755682819396</v>
      </c>
      <c r="Y212" s="2">
        <v>0.93343240000000005</v>
      </c>
      <c r="Z212" s="6">
        <v>0.97816646626139803</v>
      </c>
      <c r="AA212" s="34">
        <v>0.98643979999999998</v>
      </c>
      <c r="AB212" s="27">
        <v>0.80565330000000002</v>
      </c>
      <c r="AC212" s="27">
        <v>1.207794</v>
      </c>
      <c r="AD212" s="2">
        <v>0.894841</v>
      </c>
      <c r="AE212" s="6">
        <v>0.967317223</v>
      </c>
      <c r="AF212" s="34">
        <v>0.95455310000000004</v>
      </c>
      <c r="AG212" s="27">
        <v>0.81541450000000004</v>
      </c>
      <c r="AH212" s="27">
        <v>1.117434</v>
      </c>
      <c r="AI212" s="2">
        <v>0.56282869999999996</v>
      </c>
      <c r="AJ212" s="6">
        <v>0.88962402203389801</v>
      </c>
    </row>
    <row r="213" spans="1:36" x14ac:dyDescent="0.75">
      <c r="A213" s="115">
        <v>205</v>
      </c>
      <c r="B213" s="39" t="s">
        <v>343</v>
      </c>
      <c r="C213" s="34">
        <v>1.003641</v>
      </c>
      <c r="D213" s="27">
        <v>0.92004940000000002</v>
      </c>
      <c r="E213" s="27">
        <v>1.0948279999999999</v>
      </c>
      <c r="F213" s="2">
        <v>0.93470759999999997</v>
      </c>
      <c r="G213" s="2">
        <v>0.98390661901840504</v>
      </c>
      <c r="H213" s="2">
        <v>0.35081099999999998</v>
      </c>
      <c r="I213" s="6">
        <v>0.76492788749999996</v>
      </c>
      <c r="J213" s="34">
        <v>1.098695</v>
      </c>
      <c r="K213" s="27">
        <v>0.97414639999999997</v>
      </c>
      <c r="L213" s="27">
        <v>1.239168</v>
      </c>
      <c r="M213" s="2">
        <v>0.1252027</v>
      </c>
      <c r="N213" s="6">
        <v>0.48684749300000002</v>
      </c>
      <c r="O213" s="34">
        <v>0.99011110000000002</v>
      </c>
      <c r="P213" s="27">
        <v>0.89506909999999995</v>
      </c>
      <c r="Q213" s="27">
        <v>1.095245</v>
      </c>
      <c r="R213" s="2">
        <v>0.84694340000000001</v>
      </c>
      <c r="S213" s="6">
        <v>0.98717020122699395</v>
      </c>
      <c r="T213" s="34">
        <v>0.97351900000000002</v>
      </c>
      <c r="U213" s="27">
        <v>0.85732260000000005</v>
      </c>
      <c r="V213" s="27">
        <v>1.105464</v>
      </c>
      <c r="W213" s="2">
        <v>0.67897940000000001</v>
      </c>
      <c r="X213" s="2">
        <v>0.90893261379310297</v>
      </c>
      <c r="Y213" s="2">
        <v>0.58379259999999999</v>
      </c>
      <c r="Z213" s="6">
        <v>0.904923739830508</v>
      </c>
      <c r="AA213" s="34">
        <v>0.94606259999999998</v>
      </c>
      <c r="AB213" s="27">
        <v>0.79211719999999997</v>
      </c>
      <c r="AC213" s="27">
        <v>1.1299269999999999</v>
      </c>
      <c r="AD213" s="2">
        <v>0.54059570000000001</v>
      </c>
      <c r="AE213" s="6">
        <v>0.870724842</v>
      </c>
      <c r="AF213" s="34">
        <v>0.96710079999999998</v>
      </c>
      <c r="AG213" s="27">
        <v>0.83921140000000005</v>
      </c>
      <c r="AH213" s="27">
        <v>1.1144799999999999</v>
      </c>
      <c r="AI213" s="2">
        <v>0.64389510000000005</v>
      </c>
      <c r="AJ213" s="6">
        <v>0.90102370775510199</v>
      </c>
    </row>
    <row r="214" spans="1:36" x14ac:dyDescent="0.75">
      <c r="A214" s="115">
        <v>206</v>
      </c>
      <c r="B214" s="39" t="s">
        <v>344</v>
      </c>
      <c r="C214" s="34">
        <v>1.0839099999999999</v>
      </c>
      <c r="D214" s="27">
        <v>0.97172709999999995</v>
      </c>
      <c r="E214" s="27">
        <v>1.2090430000000001</v>
      </c>
      <c r="F214" s="2">
        <v>0.1483217</v>
      </c>
      <c r="G214" s="2">
        <v>0.92388439636363595</v>
      </c>
      <c r="H214" s="2">
        <v>0.6936097</v>
      </c>
      <c r="I214" s="6">
        <v>0.91943611395348801</v>
      </c>
      <c r="J214" s="34">
        <v>1.161138</v>
      </c>
      <c r="K214" s="27">
        <v>1.017455</v>
      </c>
      <c r="L214" s="27">
        <v>1.325113</v>
      </c>
      <c r="M214" s="2">
        <v>2.6640199999999999E-2</v>
      </c>
      <c r="N214" s="6">
        <v>0.31948739999999998</v>
      </c>
      <c r="O214" s="34">
        <v>1.0491410000000001</v>
      </c>
      <c r="P214" s="27">
        <v>0.93745769999999995</v>
      </c>
      <c r="Q214" s="27">
        <v>1.174131</v>
      </c>
      <c r="R214" s="2">
        <v>0.40351090000000001</v>
      </c>
      <c r="S214" s="6">
        <v>0.98717020122699395</v>
      </c>
      <c r="T214" s="34">
        <v>1.0934680000000001</v>
      </c>
      <c r="U214" s="27">
        <v>0.94387829999999995</v>
      </c>
      <c r="V214" s="27">
        <v>1.2667649999999999</v>
      </c>
      <c r="W214" s="2">
        <v>0.23385719999999999</v>
      </c>
      <c r="X214" s="2">
        <v>0.73158494727272705</v>
      </c>
      <c r="Y214" s="2">
        <v>0.70183810000000002</v>
      </c>
      <c r="Z214" s="6">
        <v>0.94134333176470597</v>
      </c>
      <c r="AA214" s="34">
        <v>1.0964370000000001</v>
      </c>
      <c r="AB214" s="27">
        <v>0.91177490000000005</v>
      </c>
      <c r="AC214" s="27">
        <v>1.3184979999999999</v>
      </c>
      <c r="AD214" s="2">
        <v>0.32786510000000002</v>
      </c>
      <c r="AE214" s="6">
        <v>0.82735192300000004</v>
      </c>
      <c r="AF214" s="34">
        <v>1.064837</v>
      </c>
      <c r="AG214" s="27">
        <v>0.91525789999999996</v>
      </c>
      <c r="AH214" s="27">
        <v>1.238861</v>
      </c>
      <c r="AI214" s="2">
        <v>0.41596919999999998</v>
      </c>
      <c r="AJ214" s="6">
        <v>0.88410485142857098</v>
      </c>
    </row>
    <row r="215" spans="1:36" x14ac:dyDescent="0.75">
      <c r="A215" s="115">
        <v>207</v>
      </c>
      <c r="B215" s="39" t="s">
        <v>340</v>
      </c>
      <c r="C215" s="34">
        <v>0.9382644</v>
      </c>
      <c r="D215" s="27">
        <v>0.84379179999999998</v>
      </c>
      <c r="E215" s="27">
        <v>1.0433140000000001</v>
      </c>
      <c r="F215" s="2">
        <v>0.23924219999999999</v>
      </c>
      <c r="G215" s="2">
        <v>0.92455547142857097</v>
      </c>
      <c r="H215" s="2">
        <v>0.46945369999999997</v>
      </c>
      <c r="I215" s="6">
        <v>0.78561487317073198</v>
      </c>
      <c r="J215" s="34">
        <v>0.86062070000000002</v>
      </c>
      <c r="K215" s="27">
        <v>0.75265979999999999</v>
      </c>
      <c r="L215" s="27">
        <v>0.98406740000000004</v>
      </c>
      <c r="M215" s="2">
        <v>2.8174399999999999E-2</v>
      </c>
      <c r="N215" s="6">
        <v>0.31948739999999998</v>
      </c>
      <c r="O215" s="34">
        <v>0.96416570000000001</v>
      </c>
      <c r="P215" s="27">
        <v>0.85925459999999998</v>
      </c>
      <c r="Q215" s="27">
        <v>1.0818859999999999</v>
      </c>
      <c r="R215" s="2">
        <v>0.53467629999999999</v>
      </c>
      <c r="S215" s="6">
        <v>0.98717020122699395</v>
      </c>
      <c r="T215" s="34">
        <v>0.89796260000000006</v>
      </c>
      <c r="U215" s="27">
        <v>0.77148879999999997</v>
      </c>
      <c r="V215" s="27">
        <v>1.0451699999999999</v>
      </c>
      <c r="W215" s="2">
        <v>0.1646531</v>
      </c>
      <c r="X215" s="2">
        <v>0.69712343571428603</v>
      </c>
      <c r="Y215" s="2">
        <v>0.35316049999999999</v>
      </c>
      <c r="Z215" s="6">
        <v>0.81671573959731503</v>
      </c>
      <c r="AA215" s="34">
        <v>0.76824320000000001</v>
      </c>
      <c r="AB215" s="27">
        <v>0.62881370000000003</v>
      </c>
      <c r="AC215" s="27">
        <v>0.93858889999999995</v>
      </c>
      <c r="AD215" s="2">
        <v>9.8726000000000005E-3</v>
      </c>
      <c r="AE215" s="6">
        <v>0.31045827300000001</v>
      </c>
      <c r="AF215" s="34">
        <v>0.93741180000000002</v>
      </c>
      <c r="AG215" s="27">
        <v>0.79662880000000003</v>
      </c>
      <c r="AH215" s="27">
        <v>1.1030740000000001</v>
      </c>
      <c r="AI215" s="2">
        <v>0.43630449999999998</v>
      </c>
      <c r="AJ215" s="6">
        <v>0.88410485142857098</v>
      </c>
    </row>
    <row r="216" spans="1:36" x14ac:dyDescent="0.75">
      <c r="A216" s="115">
        <v>208</v>
      </c>
      <c r="B216" s="39" t="s">
        <v>345</v>
      </c>
      <c r="C216" s="34">
        <v>0.95846929999999997</v>
      </c>
      <c r="D216" s="27">
        <v>0.85940369999999999</v>
      </c>
      <c r="E216" s="27">
        <v>1.068954</v>
      </c>
      <c r="F216" s="2">
        <v>0.44602940000000002</v>
      </c>
      <c r="G216" s="2">
        <v>0.95366400750000002</v>
      </c>
      <c r="H216" s="2">
        <v>0.62820019999999999</v>
      </c>
      <c r="I216" s="6">
        <v>0.88703498518518498</v>
      </c>
      <c r="J216" s="34">
        <v>0.91062140000000003</v>
      </c>
      <c r="K216" s="27">
        <v>0.79626459999999999</v>
      </c>
      <c r="L216" s="27">
        <v>1.0414019999999999</v>
      </c>
      <c r="M216" s="2">
        <v>0.17147219999999999</v>
      </c>
      <c r="N216" s="6">
        <v>0.53801369200000004</v>
      </c>
      <c r="O216" s="34">
        <v>0.96992089999999997</v>
      </c>
      <c r="P216" s="27">
        <v>0.86197579999999996</v>
      </c>
      <c r="Q216" s="27">
        <v>1.0913839999999999</v>
      </c>
      <c r="R216" s="2">
        <v>0.61191609999999996</v>
      </c>
      <c r="S216" s="6">
        <v>0.98717020122699395</v>
      </c>
      <c r="T216" s="34">
        <v>0.93913749999999996</v>
      </c>
      <c r="U216" s="27">
        <v>0.80594619999999995</v>
      </c>
      <c r="V216" s="27">
        <v>1.0943400000000001</v>
      </c>
      <c r="W216" s="2">
        <v>0.42099170000000002</v>
      </c>
      <c r="X216" s="2">
        <v>0.82666596132596704</v>
      </c>
      <c r="Y216" s="2">
        <v>0.42657790000000001</v>
      </c>
      <c r="Z216" s="6">
        <v>0.83931853146067403</v>
      </c>
      <c r="AA216" s="34">
        <v>0.84592129999999999</v>
      </c>
      <c r="AB216" s="27">
        <v>0.694743</v>
      </c>
      <c r="AC216" s="27">
        <v>1.0299970000000001</v>
      </c>
      <c r="AD216" s="2">
        <v>9.5758499999999996E-2</v>
      </c>
      <c r="AE216" s="6">
        <v>0.59544376399999999</v>
      </c>
      <c r="AF216" s="34">
        <v>0.95798490000000003</v>
      </c>
      <c r="AG216" s="27">
        <v>0.81412899999999999</v>
      </c>
      <c r="AH216" s="27">
        <v>1.1272599999999999</v>
      </c>
      <c r="AI216" s="2">
        <v>0.60512690000000002</v>
      </c>
      <c r="AJ216" s="6">
        <v>0.88962402203389801</v>
      </c>
    </row>
    <row r="217" spans="1:36" x14ac:dyDescent="0.75">
      <c r="A217" s="115">
        <v>209</v>
      </c>
      <c r="B217" s="39" t="s">
        <v>341</v>
      </c>
      <c r="C217" s="34">
        <v>1.0565800000000001</v>
      </c>
      <c r="D217" s="27">
        <v>0.94232210000000005</v>
      </c>
      <c r="E217" s="27">
        <v>1.184693</v>
      </c>
      <c r="F217" s="2">
        <v>0.34589839999999999</v>
      </c>
      <c r="G217" s="2">
        <v>0.93147443149606302</v>
      </c>
      <c r="H217" s="2">
        <v>0.83324589999999998</v>
      </c>
      <c r="I217" s="6">
        <v>0.97575319658703097</v>
      </c>
      <c r="J217" s="34">
        <v>1.0298119999999999</v>
      </c>
      <c r="K217" s="27">
        <v>0.88946060000000005</v>
      </c>
      <c r="L217" s="27">
        <v>1.19231</v>
      </c>
      <c r="M217" s="2">
        <v>0.69433769999999995</v>
      </c>
      <c r="N217" s="6">
        <v>0.89966597699999995</v>
      </c>
      <c r="O217" s="34">
        <v>1.0614539999999999</v>
      </c>
      <c r="P217" s="27">
        <v>0.93955789999999995</v>
      </c>
      <c r="Q217" s="27">
        <v>1.199165</v>
      </c>
      <c r="R217" s="2">
        <v>0.33793210000000001</v>
      </c>
      <c r="S217" s="6">
        <v>0.98717020122699395</v>
      </c>
      <c r="T217" s="34">
        <v>1.033963</v>
      </c>
      <c r="U217" s="27">
        <v>0.88187249999999995</v>
      </c>
      <c r="V217" s="27">
        <v>1.2122839999999999</v>
      </c>
      <c r="W217" s="2">
        <v>0.68075090000000005</v>
      </c>
      <c r="X217" s="2">
        <v>0.90893261379310297</v>
      </c>
      <c r="Y217" s="2">
        <v>0.53452999999999995</v>
      </c>
      <c r="Z217" s="6">
        <v>0.90371276157635505</v>
      </c>
      <c r="AA217" s="34">
        <v>0.92315530000000001</v>
      </c>
      <c r="AB217" s="27">
        <v>0.74541389999999996</v>
      </c>
      <c r="AC217" s="27">
        <v>1.1432789999999999</v>
      </c>
      <c r="AD217" s="2">
        <v>0.46367390000000003</v>
      </c>
      <c r="AE217" s="6">
        <v>0.85907821299999998</v>
      </c>
      <c r="AF217" s="34">
        <v>1.0622229999999999</v>
      </c>
      <c r="AG217" s="27">
        <v>0.89824890000000002</v>
      </c>
      <c r="AH217" s="27">
        <v>1.25613</v>
      </c>
      <c r="AI217" s="2">
        <v>0.48042400000000002</v>
      </c>
      <c r="AJ217" s="6">
        <v>0.88410485142857098</v>
      </c>
    </row>
    <row r="218" spans="1:36" x14ac:dyDescent="0.75">
      <c r="A218" s="115">
        <v>210</v>
      </c>
      <c r="B218" s="39" t="s">
        <v>342</v>
      </c>
      <c r="C218" s="34">
        <v>0.9484802</v>
      </c>
      <c r="D218" s="27">
        <v>0.84821559999999996</v>
      </c>
      <c r="E218" s="27">
        <v>1.060597</v>
      </c>
      <c r="F218" s="2">
        <v>0.3534485</v>
      </c>
      <c r="G218" s="2">
        <v>0.93413274923076905</v>
      </c>
      <c r="H218" s="2">
        <v>0.77570810000000001</v>
      </c>
      <c r="I218" s="6">
        <v>0.95699672650176704</v>
      </c>
      <c r="J218" s="34">
        <v>0.92202539999999999</v>
      </c>
      <c r="K218" s="27">
        <v>0.79519930000000005</v>
      </c>
      <c r="L218" s="27">
        <v>1.0690789999999999</v>
      </c>
      <c r="M218" s="2">
        <v>0.28225660000000002</v>
      </c>
      <c r="N218" s="6">
        <v>0.62624606100000002</v>
      </c>
      <c r="O218" s="34">
        <v>0.95283249999999997</v>
      </c>
      <c r="P218" s="27">
        <v>0.84681320000000004</v>
      </c>
      <c r="Q218" s="27">
        <v>1.072125</v>
      </c>
      <c r="R218" s="2">
        <v>0.42207869999999997</v>
      </c>
      <c r="S218" s="6">
        <v>0.98717020122699395</v>
      </c>
      <c r="T218" s="34">
        <v>1.0293030000000001</v>
      </c>
      <c r="U218" s="27">
        <v>0.8825189</v>
      </c>
      <c r="V218" s="27">
        <v>1.2004999999999999</v>
      </c>
      <c r="W218" s="2">
        <v>0.71292929999999999</v>
      </c>
      <c r="X218" s="2">
        <v>0.918573231768953</v>
      </c>
      <c r="Y218" s="2">
        <v>0.42534880000000003</v>
      </c>
      <c r="Z218" s="6">
        <v>0.83931853146067403</v>
      </c>
      <c r="AA218" s="34">
        <v>0.93027260000000001</v>
      </c>
      <c r="AB218" s="27">
        <v>0.75646420000000003</v>
      </c>
      <c r="AC218" s="27">
        <v>1.1440159999999999</v>
      </c>
      <c r="AD218" s="2">
        <v>0.49337189999999997</v>
      </c>
      <c r="AE218" s="6">
        <v>0.86529840899999999</v>
      </c>
      <c r="AF218" s="34">
        <v>1.032206</v>
      </c>
      <c r="AG218" s="27">
        <v>0.88048020000000005</v>
      </c>
      <c r="AH218" s="27">
        <v>1.2100770000000001</v>
      </c>
      <c r="AI218" s="2">
        <v>0.69596150000000001</v>
      </c>
      <c r="AJ218" s="6">
        <v>0.93340718823529401</v>
      </c>
    </row>
    <row r="219" spans="1:36" x14ac:dyDescent="0.75">
      <c r="A219" s="115">
        <v>211</v>
      </c>
      <c r="B219" s="39" t="s">
        <v>346</v>
      </c>
      <c r="C219" s="34">
        <v>1.050991</v>
      </c>
      <c r="D219" s="27">
        <v>0.94584880000000005</v>
      </c>
      <c r="E219" s="27">
        <v>1.167821</v>
      </c>
      <c r="F219" s="2">
        <v>0.3550797</v>
      </c>
      <c r="G219" s="2">
        <v>0.93413274923076905</v>
      </c>
      <c r="H219" s="2">
        <v>0.2252671</v>
      </c>
      <c r="I219" s="6">
        <v>0.67580130000000005</v>
      </c>
      <c r="J219" s="34">
        <v>0.9632522</v>
      </c>
      <c r="K219" s="27">
        <v>0.84260029999999997</v>
      </c>
      <c r="L219" s="27">
        <v>1.10118</v>
      </c>
      <c r="M219" s="2">
        <v>0.58344750000000001</v>
      </c>
      <c r="N219" s="6">
        <v>0.870815864</v>
      </c>
      <c r="O219" s="34">
        <v>1.049777</v>
      </c>
      <c r="P219" s="27">
        <v>0.93841079999999999</v>
      </c>
      <c r="Q219" s="27">
        <v>1.1743589999999999</v>
      </c>
      <c r="R219" s="2">
        <v>0.39587709999999998</v>
      </c>
      <c r="S219" s="6">
        <v>0.98717020122699395</v>
      </c>
      <c r="T219" s="34">
        <v>1.1130549999999999</v>
      </c>
      <c r="U219" s="27">
        <v>0.96591819999999995</v>
      </c>
      <c r="V219" s="27">
        <v>1.2826040000000001</v>
      </c>
      <c r="W219" s="2">
        <v>0.1387014</v>
      </c>
      <c r="X219" s="2">
        <v>0.67555482077922102</v>
      </c>
      <c r="Y219" s="2">
        <v>7.2582599999999997E-2</v>
      </c>
      <c r="Z219" s="6">
        <v>0.72947066896551704</v>
      </c>
      <c r="AA219" s="34">
        <v>0.91514890000000004</v>
      </c>
      <c r="AB219" s="27">
        <v>0.75589949999999995</v>
      </c>
      <c r="AC219" s="27">
        <v>1.1079479999999999</v>
      </c>
      <c r="AD219" s="2">
        <v>0.3633248</v>
      </c>
      <c r="AE219" s="6">
        <v>0.82735192300000004</v>
      </c>
      <c r="AF219" s="34">
        <v>1.1273770000000001</v>
      </c>
      <c r="AG219" s="27">
        <v>0.97122439999999999</v>
      </c>
      <c r="AH219" s="27">
        <v>1.308635</v>
      </c>
      <c r="AI219" s="2">
        <v>0.11498940000000001</v>
      </c>
      <c r="AJ219" s="6">
        <v>0.666548725423729</v>
      </c>
    </row>
    <row r="220" spans="1:36" x14ac:dyDescent="0.75">
      <c r="A220" s="115">
        <v>212</v>
      </c>
      <c r="B220" s="39" t="s">
        <v>348</v>
      </c>
      <c r="C220" s="34">
        <v>0.98899289999999995</v>
      </c>
      <c r="D220" s="27">
        <v>0.90358320000000003</v>
      </c>
      <c r="E220" s="27">
        <v>1.082476</v>
      </c>
      <c r="F220" s="2">
        <v>0.81018449999999997</v>
      </c>
      <c r="G220" s="2">
        <v>0.97278852000000005</v>
      </c>
      <c r="H220" s="2">
        <v>0.66079310000000002</v>
      </c>
      <c r="I220" s="6">
        <v>0.9073562328</v>
      </c>
      <c r="J220" s="34">
        <v>0.93513800000000002</v>
      </c>
      <c r="K220" s="27">
        <v>0.83936040000000001</v>
      </c>
      <c r="L220" s="27">
        <v>1.041844</v>
      </c>
      <c r="M220" s="2">
        <v>0.22382160000000001</v>
      </c>
      <c r="N220" s="6">
        <v>0.58882297800000005</v>
      </c>
      <c r="O220" s="34">
        <v>1.00797</v>
      </c>
      <c r="P220" s="27">
        <v>0.91975189999999996</v>
      </c>
      <c r="Q220" s="27">
        <v>1.104649</v>
      </c>
      <c r="R220" s="2">
        <v>0.86510609999999999</v>
      </c>
      <c r="S220" s="6">
        <v>0.98717020122699395</v>
      </c>
      <c r="T220" s="34">
        <v>0.98002250000000002</v>
      </c>
      <c r="U220" s="27">
        <v>0.86452510000000005</v>
      </c>
      <c r="V220" s="27">
        <v>1.1109500000000001</v>
      </c>
      <c r="W220" s="2">
        <v>0.75244270000000002</v>
      </c>
      <c r="X220" s="2">
        <v>0.92234911612903203</v>
      </c>
      <c r="Y220" s="2">
        <v>0.93432970000000004</v>
      </c>
      <c r="Z220" s="6">
        <v>0.97816646626139803</v>
      </c>
      <c r="AA220" s="34">
        <v>0.93530340000000001</v>
      </c>
      <c r="AB220" s="27">
        <v>0.79878499999999997</v>
      </c>
      <c r="AC220" s="27">
        <v>1.095154</v>
      </c>
      <c r="AD220" s="2">
        <v>0.40605019999999997</v>
      </c>
      <c r="AE220" s="6">
        <v>0.83406959999999997</v>
      </c>
      <c r="AF220" s="34">
        <v>1.0299469999999999</v>
      </c>
      <c r="AG220" s="27">
        <v>0.91432639999999998</v>
      </c>
      <c r="AH220" s="27">
        <v>1.1601889999999999</v>
      </c>
      <c r="AI220" s="2">
        <v>0.62717970000000001</v>
      </c>
      <c r="AJ220" s="6">
        <v>0.90102370775510199</v>
      </c>
    </row>
    <row r="221" spans="1:36" x14ac:dyDescent="0.75">
      <c r="A221" s="115">
        <v>213</v>
      </c>
      <c r="B221" s="39" t="s">
        <v>347</v>
      </c>
      <c r="C221" s="34">
        <v>0.98867839999999996</v>
      </c>
      <c r="D221" s="27">
        <v>0.89014599999999999</v>
      </c>
      <c r="E221" s="27">
        <v>1.0981179999999999</v>
      </c>
      <c r="F221" s="2">
        <v>0.83165860000000003</v>
      </c>
      <c r="G221" s="2">
        <v>0.97359307932203398</v>
      </c>
      <c r="H221" s="2">
        <v>0.52649780000000002</v>
      </c>
      <c r="I221" s="6">
        <v>0.83914412350230405</v>
      </c>
      <c r="J221" s="34">
        <v>0.9495015</v>
      </c>
      <c r="K221" s="27">
        <v>0.83236129999999997</v>
      </c>
      <c r="L221" s="27">
        <v>1.083127</v>
      </c>
      <c r="M221" s="2">
        <v>0.44050139999999999</v>
      </c>
      <c r="N221" s="6">
        <v>0.73829250000000002</v>
      </c>
      <c r="O221" s="34">
        <v>0.9839542</v>
      </c>
      <c r="P221" s="27">
        <v>0.88281600000000005</v>
      </c>
      <c r="Q221" s="27">
        <v>1.096679</v>
      </c>
      <c r="R221" s="2">
        <v>0.77004870000000003</v>
      </c>
      <c r="S221" s="6">
        <v>0.98717020122699395</v>
      </c>
      <c r="T221" s="34">
        <v>1.1022799999999999</v>
      </c>
      <c r="U221" s="27">
        <v>0.9555652</v>
      </c>
      <c r="V221" s="27">
        <v>1.2715209999999999</v>
      </c>
      <c r="W221" s="2">
        <v>0.18145510000000001</v>
      </c>
      <c r="X221" s="2">
        <v>0.69727690112359597</v>
      </c>
      <c r="Y221" s="2">
        <v>0.27970620000000002</v>
      </c>
      <c r="Z221" s="6">
        <v>0.79007143902439003</v>
      </c>
      <c r="AA221" s="34">
        <v>1.0041100000000001</v>
      </c>
      <c r="AB221" s="27">
        <v>0.83977800000000002</v>
      </c>
      <c r="AC221" s="27">
        <v>1.2005999999999999</v>
      </c>
      <c r="AD221" s="2">
        <v>0.96412039999999999</v>
      </c>
      <c r="AE221" s="6">
        <v>0.99473250000000002</v>
      </c>
      <c r="AF221" s="34">
        <v>1.085755</v>
      </c>
      <c r="AG221" s="27">
        <v>0.93793360000000003</v>
      </c>
      <c r="AH221" s="27">
        <v>1.256874</v>
      </c>
      <c r="AI221" s="2">
        <v>0.2705188</v>
      </c>
      <c r="AJ221" s="6">
        <v>0.82287330000000003</v>
      </c>
    </row>
    <row r="222" spans="1:36" x14ac:dyDescent="0.75">
      <c r="A222" s="115">
        <v>214</v>
      </c>
      <c r="B222" s="39" t="s">
        <v>201</v>
      </c>
      <c r="C222" s="34">
        <v>0.981989</v>
      </c>
      <c r="D222" s="27">
        <v>0.88214680000000001</v>
      </c>
      <c r="E222" s="27">
        <v>1.0931310000000001</v>
      </c>
      <c r="F222" s="2">
        <v>0.73970720000000001</v>
      </c>
      <c r="G222" s="2">
        <v>0.96654045</v>
      </c>
      <c r="H222" s="2">
        <v>3.1925599999999998E-2</v>
      </c>
      <c r="I222" s="6">
        <v>0.33180760465116299</v>
      </c>
      <c r="J222" s="34">
        <v>1.087251</v>
      </c>
      <c r="K222" s="27">
        <v>0.95045040000000003</v>
      </c>
      <c r="L222" s="27">
        <v>1.243741</v>
      </c>
      <c r="M222" s="2">
        <v>0.22273850000000001</v>
      </c>
      <c r="N222" s="6">
        <v>0.58882297800000005</v>
      </c>
      <c r="O222" s="34">
        <v>1.0194190000000001</v>
      </c>
      <c r="P222" s="27">
        <v>0.90846400000000005</v>
      </c>
      <c r="Q222" s="27">
        <v>1.143926</v>
      </c>
      <c r="R222" s="2">
        <v>0.7435638</v>
      </c>
      <c r="S222" s="6">
        <v>0.98717020122699395</v>
      </c>
      <c r="T222" s="34">
        <v>1.0744670000000001</v>
      </c>
      <c r="U222" s="27">
        <v>0.92786970000000002</v>
      </c>
      <c r="V222" s="27">
        <v>1.2442260000000001</v>
      </c>
      <c r="W222" s="2">
        <v>0.33720850000000002</v>
      </c>
      <c r="X222" s="2">
        <v>0.78288473999999997</v>
      </c>
      <c r="Y222" s="2">
        <v>0.2769954</v>
      </c>
      <c r="Z222" s="6">
        <v>0.79007143902439003</v>
      </c>
      <c r="AA222" s="34">
        <v>1.1398710000000001</v>
      </c>
      <c r="AB222" s="27">
        <v>0.94501500000000005</v>
      </c>
      <c r="AC222" s="27">
        <v>1.374905</v>
      </c>
      <c r="AD222" s="2">
        <v>0.1710864</v>
      </c>
      <c r="AE222" s="6">
        <v>0.69464263800000003</v>
      </c>
      <c r="AF222" s="34">
        <v>1.1045670000000001</v>
      </c>
      <c r="AG222" s="27">
        <v>0.94747170000000003</v>
      </c>
      <c r="AH222" s="27">
        <v>1.287709</v>
      </c>
      <c r="AI222" s="2">
        <v>0.20386190000000001</v>
      </c>
      <c r="AJ222" s="6">
        <v>0.74968569677419405</v>
      </c>
    </row>
    <row r="223" spans="1:36" x14ac:dyDescent="0.75">
      <c r="A223" s="115">
        <v>215</v>
      </c>
      <c r="B223" s="39" t="s">
        <v>202</v>
      </c>
      <c r="C223" s="34">
        <v>0.99881569999999997</v>
      </c>
      <c r="D223" s="27">
        <v>0.90079589999999998</v>
      </c>
      <c r="E223" s="27">
        <v>1.107502</v>
      </c>
      <c r="F223" s="2">
        <v>0.98206079999999996</v>
      </c>
      <c r="G223" s="2">
        <v>0.99414502721893505</v>
      </c>
      <c r="H223" s="2">
        <v>0.54710040000000004</v>
      </c>
      <c r="I223" s="6">
        <v>0.84347660270270297</v>
      </c>
      <c r="J223" s="34">
        <v>1.0007839999999999</v>
      </c>
      <c r="K223" s="27">
        <v>0.87981589999999998</v>
      </c>
      <c r="L223" s="27">
        <v>1.138385</v>
      </c>
      <c r="M223" s="2">
        <v>0.99048510000000001</v>
      </c>
      <c r="N223" s="6">
        <v>0.99925045499999998</v>
      </c>
      <c r="O223" s="34">
        <v>1.032438</v>
      </c>
      <c r="P223" s="27">
        <v>0.92248799999999997</v>
      </c>
      <c r="Q223" s="27">
        <v>1.155492</v>
      </c>
      <c r="R223" s="2">
        <v>0.57844870000000004</v>
      </c>
      <c r="S223" s="6">
        <v>0.98717020122699395</v>
      </c>
      <c r="T223" s="34">
        <v>1.0469329999999999</v>
      </c>
      <c r="U223" s="27">
        <v>0.90812470000000001</v>
      </c>
      <c r="V223" s="27">
        <v>1.206958</v>
      </c>
      <c r="W223" s="2">
        <v>0.52738510000000005</v>
      </c>
      <c r="X223" s="2">
        <v>0.85796529545454503</v>
      </c>
      <c r="Y223" s="2">
        <v>0.34112350000000002</v>
      </c>
      <c r="Z223" s="6">
        <v>0.81671573959731503</v>
      </c>
      <c r="AA223" s="34">
        <v>1.12182</v>
      </c>
      <c r="AB223" s="27">
        <v>0.94186349999999996</v>
      </c>
      <c r="AC223" s="27">
        <v>1.33616</v>
      </c>
      <c r="AD223" s="2">
        <v>0.1975402</v>
      </c>
      <c r="AE223" s="6">
        <v>0.718710089</v>
      </c>
      <c r="AF223" s="34">
        <v>1.059858</v>
      </c>
      <c r="AG223" s="27">
        <v>0.90934959999999998</v>
      </c>
      <c r="AH223" s="27">
        <v>1.235277</v>
      </c>
      <c r="AI223" s="2">
        <v>0.45690550000000002</v>
      </c>
      <c r="AJ223" s="6">
        <v>0.88410485142857098</v>
      </c>
    </row>
    <row r="224" spans="1:36" x14ac:dyDescent="0.75">
      <c r="A224" s="115">
        <v>216</v>
      </c>
      <c r="B224" s="39" t="s">
        <v>203</v>
      </c>
      <c r="C224" s="34">
        <v>0.97177899999999995</v>
      </c>
      <c r="D224" s="27">
        <v>0.87720030000000004</v>
      </c>
      <c r="E224" s="27">
        <v>1.0765549999999999</v>
      </c>
      <c r="F224" s="2">
        <v>0.58371099999999998</v>
      </c>
      <c r="G224" s="2">
        <v>0.95395491951219502</v>
      </c>
      <c r="H224" s="2">
        <v>0.13936770000000001</v>
      </c>
      <c r="I224" s="6">
        <v>0.54863561379310299</v>
      </c>
      <c r="J224" s="34">
        <v>1.02505</v>
      </c>
      <c r="K224" s="27">
        <v>0.9152112</v>
      </c>
      <c r="L224" s="27">
        <v>1.1480710000000001</v>
      </c>
      <c r="M224" s="2">
        <v>0.66875980000000002</v>
      </c>
      <c r="N224" s="6">
        <v>0.89019926900000002</v>
      </c>
      <c r="O224" s="34">
        <v>1.0149680000000001</v>
      </c>
      <c r="P224" s="27">
        <v>0.91062100000000001</v>
      </c>
      <c r="Q224" s="27">
        <v>1.1312720000000001</v>
      </c>
      <c r="R224" s="2">
        <v>0.78837570000000001</v>
      </c>
      <c r="S224" s="6">
        <v>0.98717020122699395</v>
      </c>
      <c r="T224" s="34">
        <v>1.116484</v>
      </c>
      <c r="U224" s="27">
        <v>0.97318369999999998</v>
      </c>
      <c r="V224" s="27">
        <v>1.2808850000000001</v>
      </c>
      <c r="W224" s="2">
        <v>0.1159157</v>
      </c>
      <c r="X224" s="2">
        <v>0.66358943999999997</v>
      </c>
      <c r="Y224" s="2">
        <v>0.62769509999999995</v>
      </c>
      <c r="Z224" s="6">
        <v>0.90578786582278503</v>
      </c>
      <c r="AA224" s="34">
        <v>1.034073</v>
      </c>
      <c r="AB224" s="27">
        <v>0.88488440000000002</v>
      </c>
      <c r="AC224" s="27">
        <v>1.2084140000000001</v>
      </c>
      <c r="AD224" s="2">
        <v>0.67339459999999995</v>
      </c>
      <c r="AE224" s="6">
        <v>0.93239252299999997</v>
      </c>
      <c r="AF224" s="34">
        <v>1.146414</v>
      </c>
      <c r="AG224" s="27">
        <v>0.99853979999999998</v>
      </c>
      <c r="AH224" s="27">
        <v>1.3161860000000001</v>
      </c>
      <c r="AI224" s="2">
        <v>5.2469599999999998E-2</v>
      </c>
      <c r="AJ224" s="6">
        <v>0.49846119999999999</v>
      </c>
    </row>
    <row r="225" spans="1:36" x14ac:dyDescent="0.75">
      <c r="A225" s="115">
        <v>217</v>
      </c>
      <c r="B225" s="39" t="s">
        <v>204</v>
      </c>
      <c r="C225" s="34">
        <v>1.0387569999999999</v>
      </c>
      <c r="D225" s="27">
        <v>0.93755549999999999</v>
      </c>
      <c r="E225" s="27">
        <v>1.150882</v>
      </c>
      <c r="F225" s="2">
        <v>0.46717760000000003</v>
      </c>
      <c r="G225" s="2">
        <v>0.95395491951219502</v>
      </c>
      <c r="H225" s="2">
        <v>4.0620700000000003E-2</v>
      </c>
      <c r="I225" s="6">
        <v>0.33180760465116299</v>
      </c>
      <c r="J225" s="34">
        <v>1.179772</v>
      </c>
      <c r="K225" s="27">
        <v>1.043526</v>
      </c>
      <c r="L225" s="27">
        <v>1.333807</v>
      </c>
      <c r="M225" s="2">
        <v>8.2786000000000005E-3</v>
      </c>
      <c r="N225" s="6">
        <v>0.17695507499999999</v>
      </c>
      <c r="O225" s="34">
        <v>1.0386</v>
      </c>
      <c r="P225" s="27">
        <v>0.93238829999999995</v>
      </c>
      <c r="Q225" s="27">
        <v>1.156911</v>
      </c>
      <c r="R225" s="2">
        <v>0.49138739999999997</v>
      </c>
      <c r="S225" s="6">
        <v>0.98717020122699395</v>
      </c>
      <c r="T225" s="34">
        <v>1.2014</v>
      </c>
      <c r="U225" s="27">
        <v>1.0504739999999999</v>
      </c>
      <c r="V225" s="27">
        <v>1.37401</v>
      </c>
      <c r="W225" s="2">
        <v>7.3858999999999999E-3</v>
      </c>
      <c r="X225" s="2">
        <v>0.38674728000000003</v>
      </c>
      <c r="Y225" s="2">
        <v>0.59990209999999999</v>
      </c>
      <c r="Z225" s="6">
        <v>0.904923739830508</v>
      </c>
      <c r="AA225" s="34">
        <v>1.1219809999999999</v>
      </c>
      <c r="AB225" s="27">
        <v>0.9468278</v>
      </c>
      <c r="AC225" s="27">
        <v>1.3295349999999999</v>
      </c>
      <c r="AD225" s="2">
        <v>0.1838262</v>
      </c>
      <c r="AE225" s="6">
        <v>0.69853955999999995</v>
      </c>
      <c r="AF225" s="34">
        <v>1.201336</v>
      </c>
      <c r="AG225" s="27">
        <v>1.0483819999999999</v>
      </c>
      <c r="AH225" s="27">
        <v>1.3766039999999999</v>
      </c>
      <c r="AI225" s="2">
        <v>8.2904999999999993E-3</v>
      </c>
      <c r="AJ225" s="6">
        <v>0.39553559999999999</v>
      </c>
    </row>
    <row r="226" spans="1:36" x14ac:dyDescent="0.75">
      <c r="A226" s="115">
        <v>218</v>
      </c>
      <c r="B226" s="39" t="s">
        <v>205</v>
      </c>
      <c r="C226" s="34">
        <v>0.99475829999999998</v>
      </c>
      <c r="D226" s="27">
        <v>0.89171800000000001</v>
      </c>
      <c r="E226" s="27">
        <v>1.1097049999999999</v>
      </c>
      <c r="F226" s="2">
        <v>0.92495050000000001</v>
      </c>
      <c r="G226" s="2">
        <v>0.98390661901840504</v>
      </c>
      <c r="H226" s="2">
        <v>0.2898541</v>
      </c>
      <c r="I226" s="6">
        <v>0.73977688208955195</v>
      </c>
      <c r="J226" s="34">
        <v>1.0500320000000001</v>
      </c>
      <c r="K226" s="27">
        <v>0.92423690000000003</v>
      </c>
      <c r="L226" s="27">
        <v>1.1929479999999999</v>
      </c>
      <c r="M226" s="2">
        <v>0.4533375</v>
      </c>
      <c r="N226" s="6">
        <v>0.73829250000000002</v>
      </c>
      <c r="O226" s="34">
        <v>1.017144</v>
      </c>
      <c r="P226" s="27">
        <v>0.91290499999999997</v>
      </c>
      <c r="Q226" s="27">
        <v>1.1332850000000001</v>
      </c>
      <c r="R226" s="2">
        <v>0.75797309999999996</v>
      </c>
      <c r="S226" s="6">
        <v>0.98717020122699395</v>
      </c>
      <c r="T226" s="34">
        <v>1.156377</v>
      </c>
      <c r="U226" s="27">
        <v>1.0178199999999999</v>
      </c>
      <c r="V226" s="27">
        <v>1.313796</v>
      </c>
      <c r="W226" s="2">
        <v>2.5664300000000001E-2</v>
      </c>
      <c r="X226" s="2">
        <v>0.43228644545454498</v>
      </c>
      <c r="Y226" s="2">
        <v>0.13207379999999999</v>
      </c>
      <c r="Z226" s="6">
        <v>0.72947066896551704</v>
      </c>
      <c r="AA226" s="34">
        <v>0.95620300000000003</v>
      </c>
      <c r="AB226" s="27">
        <v>0.79787339999999995</v>
      </c>
      <c r="AC226" s="27">
        <v>1.1459520000000001</v>
      </c>
      <c r="AD226" s="2">
        <v>0.62773979999999996</v>
      </c>
      <c r="AE226" s="6">
        <v>0.90511420799999998</v>
      </c>
      <c r="AF226" s="34">
        <v>1.17462</v>
      </c>
      <c r="AG226" s="27">
        <v>1.044028</v>
      </c>
      <c r="AH226" s="27">
        <v>1.3215479999999999</v>
      </c>
      <c r="AI226" s="2">
        <v>7.4390999999999997E-3</v>
      </c>
      <c r="AJ226" s="6">
        <v>0.39553559999999999</v>
      </c>
    </row>
    <row r="227" spans="1:36" x14ac:dyDescent="0.75">
      <c r="A227" s="115">
        <v>219</v>
      </c>
      <c r="B227" s="39" t="s">
        <v>206</v>
      </c>
      <c r="C227" s="34">
        <v>1.011015</v>
      </c>
      <c r="D227" s="27">
        <v>0.91325290000000003</v>
      </c>
      <c r="E227" s="27">
        <v>1.119243</v>
      </c>
      <c r="F227" s="2">
        <v>0.83278509999999994</v>
      </c>
      <c r="G227" s="2">
        <v>0.97359307932203398</v>
      </c>
      <c r="H227" s="2">
        <v>0.53172889999999995</v>
      </c>
      <c r="I227" s="6">
        <v>0.83914412350230405</v>
      </c>
      <c r="J227" s="34">
        <v>0.9440904</v>
      </c>
      <c r="K227" s="27">
        <v>0.82825300000000002</v>
      </c>
      <c r="L227" s="27">
        <v>1.0761289999999999</v>
      </c>
      <c r="M227" s="2">
        <v>0.3889958</v>
      </c>
      <c r="N227" s="6">
        <v>0.69652651099999996</v>
      </c>
      <c r="O227" s="34">
        <v>1.024762</v>
      </c>
      <c r="P227" s="27">
        <v>0.92458059999999997</v>
      </c>
      <c r="Q227" s="27">
        <v>1.1357980000000001</v>
      </c>
      <c r="R227" s="2">
        <v>0.64119870000000001</v>
      </c>
      <c r="S227" s="6">
        <v>0.98717020122699395</v>
      </c>
      <c r="T227" s="34">
        <v>1.1536120000000001</v>
      </c>
      <c r="U227" s="27">
        <v>1.0157099999999999</v>
      </c>
      <c r="V227" s="27">
        <v>1.310236</v>
      </c>
      <c r="W227" s="2">
        <v>2.78079E-2</v>
      </c>
      <c r="X227" s="2">
        <v>0.43228644545454498</v>
      </c>
      <c r="Y227" s="2">
        <v>0.17171819999999999</v>
      </c>
      <c r="Z227" s="6">
        <v>0.72947066896551704</v>
      </c>
      <c r="AA227" s="34">
        <v>0.97606680000000001</v>
      </c>
      <c r="AB227" s="27">
        <v>0.81537090000000001</v>
      </c>
      <c r="AC227" s="27">
        <v>1.1684330000000001</v>
      </c>
      <c r="AD227" s="2">
        <v>0.79182680000000005</v>
      </c>
      <c r="AE227" s="6">
        <v>0.95762690399999995</v>
      </c>
      <c r="AF227" s="34">
        <v>1.168201</v>
      </c>
      <c r="AG227" s="27">
        <v>1.030206</v>
      </c>
      <c r="AH227" s="27">
        <v>1.324681</v>
      </c>
      <c r="AI227" s="2">
        <v>1.5350900000000001E-2</v>
      </c>
      <c r="AJ227" s="6">
        <v>0.39553559999999999</v>
      </c>
    </row>
    <row r="228" spans="1:36" x14ac:dyDescent="0.75">
      <c r="A228" s="115">
        <v>220</v>
      </c>
      <c r="B228" s="39" t="s">
        <v>207</v>
      </c>
      <c r="C228" s="34">
        <v>1.060575</v>
      </c>
      <c r="D228" s="27">
        <v>0.98497769999999996</v>
      </c>
      <c r="E228" s="27">
        <v>1.141974</v>
      </c>
      <c r="F228" s="2">
        <v>0.1190422</v>
      </c>
      <c r="G228" s="2">
        <v>0.87558429599999998</v>
      </c>
      <c r="H228" s="2">
        <v>6.38986E-2</v>
      </c>
      <c r="I228" s="6">
        <v>0.40979579999999999</v>
      </c>
      <c r="J228" s="34">
        <v>1.1898569999999999</v>
      </c>
      <c r="K228" s="27">
        <v>1.072092</v>
      </c>
      <c r="L228" s="27">
        <v>1.3205579999999999</v>
      </c>
      <c r="M228" s="2">
        <v>1.0788E-3</v>
      </c>
      <c r="N228" s="6">
        <v>5.1791625000000001E-2</v>
      </c>
      <c r="O228" s="34">
        <v>1.055464</v>
      </c>
      <c r="P228" s="27">
        <v>0.98507679999999997</v>
      </c>
      <c r="Q228" s="27">
        <v>1.1308800000000001</v>
      </c>
      <c r="R228" s="2">
        <v>0.12527559999999999</v>
      </c>
      <c r="S228" s="6">
        <v>0.98717020122699395</v>
      </c>
      <c r="T228" s="34">
        <v>1.0045040000000001</v>
      </c>
      <c r="U228" s="27">
        <v>0.90566000000000002</v>
      </c>
      <c r="V228" s="27">
        <v>1.114136</v>
      </c>
      <c r="W228" s="2">
        <v>0.93223310000000004</v>
      </c>
      <c r="X228" s="2">
        <v>0.96905555347432004</v>
      </c>
      <c r="Y228" s="2">
        <v>0.20500399999999999</v>
      </c>
      <c r="Z228" s="6">
        <v>0.75433087499999996</v>
      </c>
      <c r="AA228" s="34">
        <v>1.113807</v>
      </c>
      <c r="AB228" s="27">
        <v>0.94357809999999998</v>
      </c>
      <c r="AC228" s="27">
        <v>1.314746</v>
      </c>
      <c r="AD228" s="2">
        <v>0.2027688</v>
      </c>
      <c r="AE228" s="6">
        <v>0.72996768000000001</v>
      </c>
      <c r="AF228" s="34">
        <v>1.0064869999999999</v>
      </c>
      <c r="AG228" s="27">
        <v>0.91537139999999995</v>
      </c>
      <c r="AH228" s="27">
        <v>1.106673</v>
      </c>
      <c r="AI228" s="2">
        <v>0.89374589999999998</v>
      </c>
      <c r="AJ228" s="6">
        <v>0.99772450000000001</v>
      </c>
    </row>
    <row r="229" spans="1:36" x14ac:dyDescent="0.75">
      <c r="A229" s="115">
        <v>221</v>
      </c>
      <c r="B229" s="39" t="s">
        <v>208</v>
      </c>
      <c r="C229" s="34">
        <v>0.99395140000000004</v>
      </c>
      <c r="D229" s="27">
        <v>0.92763969999999996</v>
      </c>
      <c r="E229" s="27">
        <v>1.0650029999999999</v>
      </c>
      <c r="F229" s="2">
        <v>0.86326099999999995</v>
      </c>
      <c r="G229" s="2">
        <v>0.98206681153846198</v>
      </c>
      <c r="H229" s="2">
        <v>3.4700000000000003E-5</v>
      </c>
      <c r="I229" s="6">
        <v>1.18674E-2</v>
      </c>
      <c r="J229" s="34">
        <v>1.204496</v>
      </c>
      <c r="K229" s="27">
        <v>1.105253</v>
      </c>
      <c r="L229" s="27">
        <v>1.3126500000000001</v>
      </c>
      <c r="M229" s="2">
        <v>2.2200000000000001E-5</v>
      </c>
      <c r="N229" s="6">
        <v>7.5924E-3</v>
      </c>
      <c r="O229" s="34">
        <v>1.0023610000000001</v>
      </c>
      <c r="P229" s="27">
        <v>0.9324886</v>
      </c>
      <c r="Q229" s="27">
        <v>1.077469</v>
      </c>
      <c r="R229" s="2">
        <v>0.9489976</v>
      </c>
      <c r="S229" s="6">
        <v>0.98950359512195096</v>
      </c>
      <c r="T229" s="34">
        <v>0.92869060000000003</v>
      </c>
      <c r="U229" s="27">
        <v>0.84019319999999997</v>
      </c>
      <c r="V229" s="27">
        <v>1.02651</v>
      </c>
      <c r="W229" s="2">
        <v>0.1476402</v>
      </c>
      <c r="X229" s="2">
        <v>0.67555482077922102</v>
      </c>
      <c r="Y229" s="2">
        <v>3.8890000000000002E-4</v>
      </c>
      <c r="Z229" s="6">
        <v>4.4334600000000002E-2</v>
      </c>
      <c r="AA229" s="34">
        <v>1.184382</v>
      </c>
      <c r="AB229" s="27">
        <v>1.0460480000000001</v>
      </c>
      <c r="AC229" s="27">
        <v>1.34101</v>
      </c>
      <c r="AD229" s="2">
        <v>7.5754000000000004E-3</v>
      </c>
      <c r="AE229" s="6">
        <v>0.28786519999999999</v>
      </c>
      <c r="AF229" s="34">
        <v>0.92388459999999994</v>
      </c>
      <c r="AG229" s="27">
        <v>0.83180359999999998</v>
      </c>
      <c r="AH229" s="27">
        <v>1.026159</v>
      </c>
      <c r="AI229" s="2">
        <v>0.1394252</v>
      </c>
      <c r="AJ229" s="6">
        <v>0.71680805999999997</v>
      </c>
    </row>
    <row r="230" spans="1:36" x14ac:dyDescent="0.75">
      <c r="A230" s="115">
        <v>222</v>
      </c>
      <c r="B230" s="39" t="s">
        <v>209</v>
      </c>
      <c r="C230" s="34">
        <v>1.0312920000000001</v>
      </c>
      <c r="D230" s="27">
        <v>0.95539700000000005</v>
      </c>
      <c r="E230" s="27">
        <v>1.113216</v>
      </c>
      <c r="F230" s="2">
        <v>0.4294982</v>
      </c>
      <c r="G230" s="2">
        <v>0.94766699612903205</v>
      </c>
      <c r="H230" s="2">
        <v>0.59044949999999996</v>
      </c>
      <c r="I230" s="6">
        <v>0.86285870209204996</v>
      </c>
      <c r="J230" s="34">
        <v>1.08327</v>
      </c>
      <c r="K230" s="27">
        <v>0.96678269999999999</v>
      </c>
      <c r="L230" s="27">
        <v>1.213792</v>
      </c>
      <c r="M230" s="2">
        <v>0.16820399999999999</v>
      </c>
      <c r="N230" s="6">
        <v>0.53801369200000004</v>
      </c>
      <c r="O230" s="34">
        <v>1.028672</v>
      </c>
      <c r="P230" s="27">
        <v>0.95176439999999995</v>
      </c>
      <c r="Q230" s="27">
        <v>1.1117950000000001</v>
      </c>
      <c r="R230" s="2">
        <v>0.47582770000000002</v>
      </c>
      <c r="S230" s="6">
        <v>0.98717020122699395</v>
      </c>
      <c r="T230" s="34">
        <v>1.0063550000000001</v>
      </c>
      <c r="U230" s="27">
        <v>0.89788069999999998</v>
      </c>
      <c r="V230" s="27">
        <v>1.1279349999999999</v>
      </c>
      <c r="W230" s="2">
        <v>0.91330389999999995</v>
      </c>
      <c r="X230" s="2">
        <v>0.96821650588235297</v>
      </c>
      <c r="Y230" s="2">
        <v>0.94909600000000005</v>
      </c>
      <c r="Z230" s="6">
        <v>0.97908058734939796</v>
      </c>
      <c r="AA230" s="34">
        <v>1.0190520000000001</v>
      </c>
      <c r="AB230" s="27">
        <v>0.84913760000000005</v>
      </c>
      <c r="AC230" s="27">
        <v>1.2229669999999999</v>
      </c>
      <c r="AD230" s="2">
        <v>0.83929529999999997</v>
      </c>
      <c r="AE230" s="6">
        <v>0.95762690399999995</v>
      </c>
      <c r="AF230" s="34">
        <v>1.0057720000000001</v>
      </c>
      <c r="AG230" s="27">
        <v>0.89797819999999995</v>
      </c>
      <c r="AH230" s="27">
        <v>1.1265050000000001</v>
      </c>
      <c r="AI230" s="2">
        <v>0.92073479999999996</v>
      </c>
      <c r="AJ230" s="6">
        <v>0.99772450000000001</v>
      </c>
    </row>
    <row r="231" spans="1:36" x14ac:dyDescent="0.75">
      <c r="A231" s="115">
        <v>223</v>
      </c>
      <c r="B231" s="39" t="s">
        <v>210</v>
      </c>
      <c r="C231" s="34">
        <v>0.99427209999999999</v>
      </c>
      <c r="D231" s="27">
        <v>0.89925029999999995</v>
      </c>
      <c r="E231" s="27">
        <v>1.099335</v>
      </c>
      <c r="F231" s="2">
        <v>0.91075499999999998</v>
      </c>
      <c r="G231" s="2">
        <v>0.98390661901840504</v>
      </c>
      <c r="H231" s="2">
        <v>5.4799999999999998E-4</v>
      </c>
      <c r="I231" s="6">
        <v>6.2472E-2</v>
      </c>
      <c r="J231" s="34">
        <v>1.245825</v>
      </c>
      <c r="K231" s="27">
        <v>1.107138</v>
      </c>
      <c r="L231" s="27">
        <v>1.401885</v>
      </c>
      <c r="M231" s="2">
        <v>2.6200000000000003E-4</v>
      </c>
      <c r="N231" s="6">
        <v>1.826964E-2</v>
      </c>
      <c r="O231" s="34">
        <v>0.99729809999999997</v>
      </c>
      <c r="P231" s="27">
        <v>0.90136170000000004</v>
      </c>
      <c r="Q231" s="27">
        <v>1.103445</v>
      </c>
      <c r="R231" s="2">
        <v>0.95818590000000003</v>
      </c>
      <c r="S231" s="6">
        <v>0.99052829728096703</v>
      </c>
      <c r="T231" s="34">
        <v>0.94448699999999997</v>
      </c>
      <c r="U231" s="27">
        <v>0.81973169999999995</v>
      </c>
      <c r="V231" s="27">
        <v>1.0882289999999999</v>
      </c>
      <c r="W231" s="2">
        <v>0.42941620000000003</v>
      </c>
      <c r="X231" s="2">
        <v>0.82666596132596704</v>
      </c>
      <c r="Y231" s="2">
        <v>7.1260999999999998E-3</v>
      </c>
      <c r="Z231" s="6">
        <v>0.38078279999999998</v>
      </c>
      <c r="AA231" s="34">
        <v>1.220696</v>
      </c>
      <c r="AB231" s="27">
        <v>1.0260689999999999</v>
      </c>
      <c r="AC231" s="27">
        <v>1.4522409999999999</v>
      </c>
      <c r="AD231" s="2">
        <v>2.4422699999999999E-2</v>
      </c>
      <c r="AE231" s="6">
        <v>0.41762817000000002</v>
      </c>
      <c r="AF231" s="34">
        <v>0.93700130000000004</v>
      </c>
      <c r="AG231" s="27">
        <v>0.81298760000000003</v>
      </c>
      <c r="AH231" s="27">
        <v>1.0799319999999999</v>
      </c>
      <c r="AI231" s="2">
        <v>0.36899690000000002</v>
      </c>
      <c r="AJ231" s="6">
        <v>0.87705618904109595</v>
      </c>
    </row>
    <row r="232" spans="1:36" x14ac:dyDescent="0.75">
      <c r="A232" s="115">
        <v>224</v>
      </c>
      <c r="B232" s="39" t="s">
        <v>211</v>
      </c>
      <c r="C232" s="34">
        <v>1.0239750000000001</v>
      </c>
      <c r="D232" s="27">
        <v>0.91809529999999995</v>
      </c>
      <c r="E232" s="27">
        <v>1.142066</v>
      </c>
      <c r="F232" s="2">
        <v>0.67050180000000004</v>
      </c>
      <c r="G232" s="2">
        <v>0.95395491951219502</v>
      </c>
      <c r="H232" s="2">
        <v>1.1425599999999999E-2</v>
      </c>
      <c r="I232" s="6">
        <v>0.2442222</v>
      </c>
      <c r="J232" s="34">
        <v>1.2172670000000001</v>
      </c>
      <c r="K232" s="27">
        <v>1.070775</v>
      </c>
      <c r="L232" s="27">
        <v>1.3838010000000001</v>
      </c>
      <c r="M232" s="2">
        <v>2.6535999999999999E-3</v>
      </c>
      <c r="N232" s="6">
        <v>7.5627600000000003E-2</v>
      </c>
      <c r="O232" s="34">
        <v>1.0218119999999999</v>
      </c>
      <c r="P232" s="27">
        <v>0.9137767</v>
      </c>
      <c r="Q232" s="27">
        <v>1.14262</v>
      </c>
      <c r="R232" s="2">
        <v>0.70508839999999995</v>
      </c>
      <c r="S232" s="6">
        <v>0.98717020122699395</v>
      </c>
      <c r="T232" s="34">
        <v>0.9795374</v>
      </c>
      <c r="U232" s="27">
        <v>0.83969629999999995</v>
      </c>
      <c r="V232" s="27">
        <v>1.1426670000000001</v>
      </c>
      <c r="W232" s="2">
        <v>0.79249919999999996</v>
      </c>
      <c r="X232" s="2">
        <v>0.93699421404682304</v>
      </c>
      <c r="Y232" s="2">
        <v>9.2547199999999996E-2</v>
      </c>
      <c r="Z232" s="6">
        <v>0.72947066896551704</v>
      </c>
      <c r="AA232" s="34">
        <v>1.1703669999999999</v>
      </c>
      <c r="AB232" s="27">
        <v>0.97134719999999997</v>
      </c>
      <c r="AC232" s="27">
        <v>1.410164</v>
      </c>
      <c r="AD232" s="2">
        <v>9.8067399999999999E-2</v>
      </c>
      <c r="AE232" s="6">
        <v>0.59891162099999995</v>
      </c>
      <c r="AF232" s="34">
        <v>0.97644969999999998</v>
      </c>
      <c r="AG232" s="27">
        <v>0.83395889999999995</v>
      </c>
      <c r="AH232" s="27">
        <v>1.1432869999999999</v>
      </c>
      <c r="AI232" s="2">
        <v>0.76713339999999997</v>
      </c>
      <c r="AJ232" s="6">
        <v>0.95494429565217398</v>
      </c>
    </row>
    <row r="233" spans="1:36" x14ac:dyDescent="0.75">
      <c r="A233" s="115">
        <v>225</v>
      </c>
      <c r="B233" s="39" t="s">
        <v>212</v>
      </c>
      <c r="C233" s="34">
        <v>1.01647</v>
      </c>
      <c r="D233" s="27">
        <v>0.89458559999999998</v>
      </c>
      <c r="E233" s="27">
        <v>1.154962</v>
      </c>
      <c r="F233" s="2">
        <v>0.80206540000000004</v>
      </c>
      <c r="G233" s="2">
        <v>0.97278852000000005</v>
      </c>
      <c r="H233" s="2">
        <v>1.1295599999999999E-2</v>
      </c>
      <c r="I233" s="6">
        <v>0.2442222</v>
      </c>
      <c r="J233" s="34">
        <v>1.3194889999999999</v>
      </c>
      <c r="K233" s="27">
        <v>1.143662</v>
      </c>
      <c r="L233" s="27">
        <v>1.5223469999999999</v>
      </c>
      <c r="M233" s="2">
        <v>1.448E-4</v>
      </c>
      <c r="N233" s="6">
        <v>1.65072E-2</v>
      </c>
      <c r="O233" s="34">
        <v>0.9758329</v>
      </c>
      <c r="P233" s="27">
        <v>0.8648517</v>
      </c>
      <c r="Q233" s="27">
        <v>1.101056</v>
      </c>
      <c r="R233" s="2">
        <v>0.69125650000000005</v>
      </c>
      <c r="S233" s="6">
        <v>0.98717020122699395</v>
      </c>
      <c r="T233" s="34">
        <v>1.0630470000000001</v>
      </c>
      <c r="U233" s="27">
        <v>0.89044900000000005</v>
      </c>
      <c r="V233" s="27">
        <v>1.2690999999999999</v>
      </c>
      <c r="W233" s="2">
        <v>0.49880150000000001</v>
      </c>
      <c r="X233" s="2">
        <v>0.85159901853658504</v>
      </c>
      <c r="Y233" s="2">
        <v>0.14458029999999999</v>
      </c>
      <c r="Z233" s="6">
        <v>0.72947066896551704</v>
      </c>
      <c r="AA233" s="34">
        <v>1.3135779999999999</v>
      </c>
      <c r="AB233" s="27">
        <v>1.079777</v>
      </c>
      <c r="AC233" s="27">
        <v>1.598004</v>
      </c>
      <c r="AD233" s="2">
        <v>6.3809000000000001E-3</v>
      </c>
      <c r="AE233" s="6">
        <v>0.28786519999999999</v>
      </c>
      <c r="AF233" s="34">
        <v>1.011798</v>
      </c>
      <c r="AG233" s="27">
        <v>0.85702089999999997</v>
      </c>
      <c r="AH233" s="27">
        <v>1.194528</v>
      </c>
      <c r="AI233" s="2">
        <v>0.88986860000000001</v>
      </c>
      <c r="AJ233" s="6">
        <v>0.99772450000000001</v>
      </c>
    </row>
    <row r="234" spans="1:36" x14ac:dyDescent="0.75">
      <c r="A234" s="115">
        <v>226</v>
      </c>
      <c r="B234" s="39" t="s">
        <v>213</v>
      </c>
      <c r="C234" s="34">
        <v>1.029204</v>
      </c>
      <c r="D234" s="27">
        <v>0.90999719999999995</v>
      </c>
      <c r="E234" s="27">
        <v>1.1640280000000001</v>
      </c>
      <c r="F234" s="2">
        <v>0.64671199999999995</v>
      </c>
      <c r="G234" s="2">
        <v>0.95395491951219502</v>
      </c>
      <c r="H234" s="2">
        <v>5.1989999999999996E-3</v>
      </c>
      <c r="I234" s="6">
        <v>0.22225724999999999</v>
      </c>
      <c r="J234" s="34">
        <v>1.2600720000000001</v>
      </c>
      <c r="K234" s="27">
        <v>1.123356</v>
      </c>
      <c r="L234" s="27">
        <v>1.4134260000000001</v>
      </c>
      <c r="M234" s="2">
        <v>7.9800000000000002E-5</v>
      </c>
      <c r="N234" s="6">
        <v>1.36458E-2</v>
      </c>
      <c r="O234" s="34">
        <v>1.0095339999999999</v>
      </c>
      <c r="P234" s="27">
        <v>0.89106680000000005</v>
      </c>
      <c r="Q234" s="27">
        <v>1.14375</v>
      </c>
      <c r="R234" s="2">
        <v>0.88156380000000001</v>
      </c>
      <c r="S234" s="6">
        <v>0.98717020122699395</v>
      </c>
      <c r="T234" s="34">
        <v>1.0956269999999999</v>
      </c>
      <c r="U234" s="27">
        <v>0.92411270000000001</v>
      </c>
      <c r="V234" s="27">
        <v>1.298975</v>
      </c>
      <c r="W234" s="2">
        <v>0.29306979999999999</v>
      </c>
      <c r="X234" s="2">
        <v>0.765113523664122</v>
      </c>
      <c r="Y234" s="2">
        <v>0.3448195</v>
      </c>
      <c r="Z234" s="6">
        <v>0.81671573959731503</v>
      </c>
      <c r="AA234" s="34">
        <v>1.204577</v>
      </c>
      <c r="AB234" s="27">
        <v>1.01366</v>
      </c>
      <c r="AC234" s="27">
        <v>1.4314530000000001</v>
      </c>
      <c r="AD234" s="2">
        <v>3.4506299999999997E-2</v>
      </c>
      <c r="AE234" s="6">
        <v>0.45352424600000002</v>
      </c>
      <c r="AF234" s="34">
        <v>1.0717650000000001</v>
      </c>
      <c r="AG234" s="27">
        <v>0.90445109999999995</v>
      </c>
      <c r="AH234" s="27">
        <v>1.2700309999999999</v>
      </c>
      <c r="AI234" s="2">
        <v>0.42352430000000002</v>
      </c>
      <c r="AJ234" s="6">
        <v>0.88410485142857098</v>
      </c>
    </row>
    <row r="235" spans="1:36" x14ac:dyDescent="0.75">
      <c r="A235" s="115">
        <v>227</v>
      </c>
      <c r="B235" s="39" t="s">
        <v>214</v>
      </c>
      <c r="C235" s="34">
        <v>0.97265409999999997</v>
      </c>
      <c r="D235" s="27">
        <v>0.86678889999999997</v>
      </c>
      <c r="E235" s="27">
        <v>1.0914489999999999</v>
      </c>
      <c r="F235" s="2">
        <v>0.63720880000000002</v>
      </c>
      <c r="G235" s="2">
        <v>0.95395491951219502</v>
      </c>
      <c r="H235" s="2">
        <v>1.58996E-2</v>
      </c>
      <c r="I235" s="6">
        <v>0.28619280000000002</v>
      </c>
      <c r="J235" s="34">
        <v>1.1301049999999999</v>
      </c>
      <c r="K235" s="27">
        <v>0.98085739999999999</v>
      </c>
      <c r="L235" s="27">
        <v>1.3020620000000001</v>
      </c>
      <c r="M235" s="2">
        <v>9.0543799999999994E-2</v>
      </c>
      <c r="N235" s="6">
        <v>0.43008305000000002</v>
      </c>
      <c r="O235" s="34">
        <v>0.99491669999999999</v>
      </c>
      <c r="P235" s="27">
        <v>0.88282740000000004</v>
      </c>
      <c r="Q235" s="27">
        <v>1.121237</v>
      </c>
      <c r="R235" s="2">
        <v>0.93340049999999997</v>
      </c>
      <c r="S235" s="6">
        <v>0.98717020122699395</v>
      </c>
      <c r="T235" s="34">
        <v>0.96744010000000003</v>
      </c>
      <c r="U235" s="27">
        <v>0.82236180000000003</v>
      </c>
      <c r="V235" s="27">
        <v>1.138112</v>
      </c>
      <c r="W235" s="2">
        <v>0.68965350000000003</v>
      </c>
      <c r="X235" s="2">
        <v>0.90893261379310297</v>
      </c>
      <c r="Y235" s="2">
        <v>0.14599770000000001</v>
      </c>
      <c r="Z235" s="6">
        <v>0.72947066896551704</v>
      </c>
      <c r="AA235" s="34">
        <v>1.0603590000000001</v>
      </c>
      <c r="AB235" s="27">
        <v>0.85886059999999997</v>
      </c>
      <c r="AC235" s="27">
        <v>1.3091299999999999</v>
      </c>
      <c r="AD235" s="2">
        <v>0.58572670000000004</v>
      </c>
      <c r="AE235" s="6">
        <v>0.90094992399999996</v>
      </c>
      <c r="AF235" s="34">
        <v>1.001644</v>
      </c>
      <c r="AG235" s="27">
        <v>0.8493328</v>
      </c>
      <c r="AH235" s="27">
        <v>1.1812689999999999</v>
      </c>
      <c r="AI235" s="2">
        <v>0.98442640000000003</v>
      </c>
      <c r="AJ235" s="6">
        <v>0.99772450000000001</v>
      </c>
    </row>
    <row r="236" spans="1:36" x14ac:dyDescent="0.75">
      <c r="A236" s="115">
        <v>228</v>
      </c>
      <c r="B236" s="39" t="s">
        <v>215</v>
      </c>
      <c r="C236" s="34">
        <v>0.95154519999999998</v>
      </c>
      <c r="D236" s="27">
        <v>0.85155449999999999</v>
      </c>
      <c r="E236" s="27">
        <v>1.063277</v>
      </c>
      <c r="F236" s="2">
        <v>0.38057600000000003</v>
      </c>
      <c r="G236" s="2">
        <v>0.93701775107913698</v>
      </c>
      <c r="H236" s="2">
        <v>0.2771536</v>
      </c>
      <c r="I236" s="6">
        <v>0.73066958307692298</v>
      </c>
      <c r="J236" s="34">
        <v>1.033814</v>
      </c>
      <c r="K236" s="27">
        <v>0.90361610000000003</v>
      </c>
      <c r="L236" s="27">
        <v>1.182771</v>
      </c>
      <c r="M236" s="2">
        <v>0.62822770000000006</v>
      </c>
      <c r="N236" s="6">
        <v>0.890086767</v>
      </c>
      <c r="O236" s="34">
        <v>0.9433416</v>
      </c>
      <c r="P236" s="27">
        <v>0.84150049999999998</v>
      </c>
      <c r="Q236" s="27">
        <v>1.0575079999999999</v>
      </c>
      <c r="R236" s="2">
        <v>0.31697720000000001</v>
      </c>
      <c r="S236" s="6">
        <v>0.98717020122699395</v>
      </c>
      <c r="T236" s="34">
        <v>0.88360039999999995</v>
      </c>
      <c r="U236" s="27">
        <v>0.7542143</v>
      </c>
      <c r="V236" s="27">
        <v>1.035183</v>
      </c>
      <c r="W236" s="2">
        <v>0.12553539999999999</v>
      </c>
      <c r="X236" s="2">
        <v>0.67555482077922102</v>
      </c>
      <c r="Y236" s="2">
        <v>0.88655390000000001</v>
      </c>
      <c r="Z236" s="6">
        <v>0.97816646626139803</v>
      </c>
      <c r="AA236" s="34">
        <v>0.95331829999999995</v>
      </c>
      <c r="AB236" s="27">
        <v>0.78920210000000002</v>
      </c>
      <c r="AC236" s="27">
        <v>1.1515629999999999</v>
      </c>
      <c r="AD236" s="2">
        <v>0.61992029999999998</v>
      </c>
      <c r="AE236" s="6">
        <v>0.90511420799999998</v>
      </c>
      <c r="AF236" s="34">
        <v>0.84609990000000002</v>
      </c>
      <c r="AG236" s="27">
        <v>0.71580010000000005</v>
      </c>
      <c r="AH236" s="27">
        <v>1.0001180000000001</v>
      </c>
      <c r="AI236" s="2">
        <v>5.0158399999999999E-2</v>
      </c>
      <c r="AJ236" s="6">
        <v>0.49011922285714299</v>
      </c>
    </row>
    <row r="237" spans="1:36" x14ac:dyDescent="0.75">
      <c r="A237" s="115">
        <v>229</v>
      </c>
      <c r="B237" s="39" t="s">
        <v>216</v>
      </c>
      <c r="C237" s="34">
        <v>1.0516220000000001</v>
      </c>
      <c r="D237" s="27">
        <v>0.93120429999999998</v>
      </c>
      <c r="E237" s="27">
        <v>1.1876119999999999</v>
      </c>
      <c r="F237" s="2">
        <v>0.41723159999999998</v>
      </c>
      <c r="G237" s="2">
        <v>0.94232936470588202</v>
      </c>
      <c r="H237" s="2">
        <v>0.86144189999999998</v>
      </c>
      <c r="I237" s="6">
        <v>0.97608434716981096</v>
      </c>
      <c r="J237" s="34">
        <v>0.99376209999999998</v>
      </c>
      <c r="K237" s="27">
        <v>0.85120680000000004</v>
      </c>
      <c r="L237" s="27">
        <v>1.1601919999999999</v>
      </c>
      <c r="M237" s="2">
        <v>0.93686789999999998</v>
      </c>
      <c r="N237" s="6">
        <v>0.98580803699999997</v>
      </c>
      <c r="O237" s="34">
        <v>1.0780350000000001</v>
      </c>
      <c r="P237" s="27">
        <v>0.94605799999999995</v>
      </c>
      <c r="Q237" s="27">
        <v>1.228424</v>
      </c>
      <c r="R237" s="2">
        <v>0.25942470000000001</v>
      </c>
      <c r="S237" s="6">
        <v>0.98717020122699395</v>
      </c>
      <c r="T237" s="34">
        <v>0.9245061</v>
      </c>
      <c r="U237" s="27">
        <v>0.77816750000000001</v>
      </c>
      <c r="V237" s="27">
        <v>1.0983639999999999</v>
      </c>
      <c r="W237" s="2">
        <v>0.37194549999999998</v>
      </c>
      <c r="X237" s="2">
        <v>0.81022522929936303</v>
      </c>
      <c r="Y237" s="2">
        <v>0.4745857</v>
      </c>
      <c r="Z237" s="6">
        <v>0.86334207127659601</v>
      </c>
      <c r="AA237" s="34">
        <v>0.87244460000000001</v>
      </c>
      <c r="AB237" s="27">
        <v>0.70155880000000004</v>
      </c>
      <c r="AC237" s="27">
        <v>1.0849549999999999</v>
      </c>
      <c r="AD237" s="2">
        <v>0.2198657</v>
      </c>
      <c r="AE237" s="6">
        <v>0.75948543499999999</v>
      </c>
      <c r="AF237" s="34">
        <v>0.91191239999999996</v>
      </c>
      <c r="AG237" s="27">
        <v>0.75515399999999999</v>
      </c>
      <c r="AH237" s="27">
        <v>1.1012109999999999</v>
      </c>
      <c r="AI237" s="2">
        <v>0.33797149999999998</v>
      </c>
      <c r="AJ237" s="6">
        <v>0.87332753571428601</v>
      </c>
    </row>
    <row r="238" spans="1:36" x14ac:dyDescent="0.75">
      <c r="A238" s="115">
        <v>230</v>
      </c>
      <c r="B238" s="39" t="s">
        <v>217</v>
      </c>
      <c r="C238" s="34">
        <v>1.0418179999999999</v>
      </c>
      <c r="D238" s="27">
        <v>0.92354480000000005</v>
      </c>
      <c r="E238" s="27">
        <v>1.175238</v>
      </c>
      <c r="F238" s="2">
        <v>0.50519599999999998</v>
      </c>
      <c r="G238" s="2">
        <v>0.95395491951219502</v>
      </c>
      <c r="H238" s="2">
        <v>0.47827029999999998</v>
      </c>
      <c r="I238" s="6">
        <v>0.79402156601941698</v>
      </c>
      <c r="J238" s="34">
        <v>0.94865480000000002</v>
      </c>
      <c r="K238" s="27">
        <v>0.81264729999999996</v>
      </c>
      <c r="L238" s="27">
        <v>1.1074250000000001</v>
      </c>
      <c r="M238" s="2">
        <v>0.50437889999999996</v>
      </c>
      <c r="N238" s="6">
        <v>0.78766020000000003</v>
      </c>
      <c r="O238" s="34">
        <v>1.0581400000000001</v>
      </c>
      <c r="P238" s="27">
        <v>0.93488649999999995</v>
      </c>
      <c r="Q238" s="27">
        <v>1.1976439999999999</v>
      </c>
      <c r="R238" s="2">
        <v>0.37110700000000002</v>
      </c>
      <c r="S238" s="6">
        <v>0.98717020122699395</v>
      </c>
      <c r="T238" s="34">
        <v>1.009417</v>
      </c>
      <c r="U238" s="27">
        <v>0.85211590000000004</v>
      </c>
      <c r="V238" s="27">
        <v>1.195756</v>
      </c>
      <c r="W238" s="2">
        <v>0.91364199999999995</v>
      </c>
      <c r="X238" s="2">
        <v>0.96821650588235297</v>
      </c>
      <c r="Y238" s="2">
        <v>0.41801050000000001</v>
      </c>
      <c r="Z238" s="6">
        <v>0.83931853146067403</v>
      </c>
      <c r="AA238" s="34">
        <v>0.9130566</v>
      </c>
      <c r="AB238" s="27">
        <v>0.73360689999999995</v>
      </c>
      <c r="AC238" s="27">
        <v>1.1364019999999999</v>
      </c>
      <c r="AD238" s="2">
        <v>0.41524319999999998</v>
      </c>
      <c r="AE238" s="6">
        <v>0.83406959999999997</v>
      </c>
      <c r="AF238" s="34">
        <v>1.004184</v>
      </c>
      <c r="AG238" s="27">
        <v>0.84258549999999999</v>
      </c>
      <c r="AH238" s="27">
        <v>1.1967760000000001</v>
      </c>
      <c r="AI238" s="2">
        <v>0.9627964</v>
      </c>
      <c r="AJ238" s="6">
        <v>0.99772450000000001</v>
      </c>
    </row>
    <row r="239" spans="1:36" x14ac:dyDescent="0.75">
      <c r="A239" s="115">
        <v>231</v>
      </c>
      <c r="B239" s="39" t="s">
        <v>218</v>
      </c>
      <c r="C239" s="34">
        <v>1.025773</v>
      </c>
      <c r="D239" s="27">
        <v>0.90692110000000004</v>
      </c>
      <c r="E239" s="27">
        <v>1.160201</v>
      </c>
      <c r="F239" s="2">
        <v>0.68547029999999998</v>
      </c>
      <c r="G239" s="2">
        <v>0.95395491951219502</v>
      </c>
      <c r="H239" s="2">
        <v>0.29698829999999998</v>
      </c>
      <c r="I239" s="6">
        <v>0.74683822499999997</v>
      </c>
      <c r="J239" s="34">
        <v>1.0821719999999999</v>
      </c>
      <c r="K239" s="27">
        <v>0.93595989999999996</v>
      </c>
      <c r="L239" s="27">
        <v>1.251225</v>
      </c>
      <c r="M239" s="2">
        <v>0.28627239999999998</v>
      </c>
      <c r="N239" s="6">
        <v>0.62624606100000002</v>
      </c>
      <c r="O239" s="34">
        <v>1.0394589999999999</v>
      </c>
      <c r="P239" s="27">
        <v>0.91627159999999996</v>
      </c>
      <c r="Q239" s="27">
        <v>1.1792069999999999</v>
      </c>
      <c r="R239" s="2">
        <v>0.5476261</v>
      </c>
      <c r="S239" s="6">
        <v>0.98717020122699395</v>
      </c>
      <c r="T239" s="34">
        <v>1.123631</v>
      </c>
      <c r="U239" s="27">
        <v>0.94974049999999999</v>
      </c>
      <c r="V239" s="27">
        <v>1.3293600000000001</v>
      </c>
      <c r="W239" s="2">
        <v>0.1741896</v>
      </c>
      <c r="X239" s="2">
        <v>0.69727690112359597</v>
      </c>
      <c r="Y239" s="2">
        <v>0.88724630000000004</v>
      </c>
      <c r="Z239" s="6">
        <v>0.97816646626139803</v>
      </c>
      <c r="AA239" s="34">
        <v>1.043631</v>
      </c>
      <c r="AB239" s="27">
        <v>0.85009950000000001</v>
      </c>
      <c r="AC239" s="27">
        <v>1.28122</v>
      </c>
      <c r="AD239" s="2">
        <v>0.68320539999999996</v>
      </c>
      <c r="AE239" s="6">
        <v>0.93462498699999996</v>
      </c>
      <c r="AF239" s="34">
        <v>1.1386000000000001</v>
      </c>
      <c r="AG239" s="27">
        <v>0.9623138</v>
      </c>
      <c r="AH239" s="27">
        <v>1.34718</v>
      </c>
      <c r="AI239" s="2">
        <v>0.1304322</v>
      </c>
      <c r="AJ239" s="6">
        <v>0.68627403692307698</v>
      </c>
    </row>
    <row r="240" spans="1:36" x14ac:dyDescent="0.75">
      <c r="A240" s="115">
        <v>232</v>
      </c>
      <c r="B240" s="39" t="s">
        <v>219</v>
      </c>
      <c r="C240" s="34">
        <v>1.0290820000000001</v>
      </c>
      <c r="D240" s="27">
        <v>0.92968729999999999</v>
      </c>
      <c r="E240" s="27">
        <v>1.1391020000000001</v>
      </c>
      <c r="F240" s="2">
        <v>0.58015209999999995</v>
      </c>
      <c r="G240" s="2">
        <v>0.95395491951219502</v>
      </c>
      <c r="H240" s="2">
        <v>3.75343E-2</v>
      </c>
      <c r="I240" s="6">
        <v>0.33180760465116299</v>
      </c>
      <c r="J240" s="34">
        <v>1.163087</v>
      </c>
      <c r="K240" s="27">
        <v>1.011172</v>
      </c>
      <c r="L240" s="27">
        <v>1.337825</v>
      </c>
      <c r="M240" s="2">
        <v>3.43807E-2</v>
      </c>
      <c r="N240" s="6">
        <v>0.31948739999999998</v>
      </c>
      <c r="O240" s="34">
        <v>1.041285</v>
      </c>
      <c r="P240" s="27">
        <v>0.93941969999999997</v>
      </c>
      <c r="Q240" s="27">
        <v>1.154196</v>
      </c>
      <c r="R240" s="2">
        <v>0.44117070000000003</v>
      </c>
      <c r="S240" s="6">
        <v>0.98717020122699395</v>
      </c>
      <c r="T240" s="34">
        <v>1.082212</v>
      </c>
      <c r="U240" s="27">
        <v>0.94035400000000002</v>
      </c>
      <c r="V240" s="27">
        <v>1.2454700000000001</v>
      </c>
      <c r="W240" s="2">
        <v>0.27041150000000003</v>
      </c>
      <c r="X240" s="2">
        <v>0.76430357851239705</v>
      </c>
      <c r="Y240" s="2">
        <v>7.5947399999999998E-2</v>
      </c>
      <c r="Z240" s="6">
        <v>0.72947066896551704</v>
      </c>
      <c r="AA240" s="34">
        <v>1.2387680000000001</v>
      </c>
      <c r="AB240" s="27">
        <v>1.0222709999999999</v>
      </c>
      <c r="AC240" s="27">
        <v>1.5011140000000001</v>
      </c>
      <c r="AD240" s="2">
        <v>2.8907499999999999E-2</v>
      </c>
      <c r="AE240" s="6">
        <v>0.44938022700000002</v>
      </c>
      <c r="AF240" s="34">
        <v>1.084403</v>
      </c>
      <c r="AG240" s="27">
        <v>0.94541010000000003</v>
      </c>
      <c r="AH240" s="27">
        <v>1.24383</v>
      </c>
      <c r="AI240" s="2">
        <v>0.24692500000000001</v>
      </c>
      <c r="AJ240" s="6">
        <v>0.80427000000000004</v>
      </c>
    </row>
    <row r="241" spans="1:36" x14ac:dyDescent="0.75">
      <c r="A241" s="115">
        <v>233</v>
      </c>
      <c r="B241" s="39" t="s">
        <v>220</v>
      </c>
      <c r="C241" s="34">
        <v>1.042756</v>
      </c>
      <c r="D241" s="27">
        <v>0.92857190000000001</v>
      </c>
      <c r="E241" s="27">
        <v>1.170981</v>
      </c>
      <c r="F241" s="2">
        <v>0.479215</v>
      </c>
      <c r="G241" s="2">
        <v>0.95395491951219502</v>
      </c>
      <c r="H241" s="2">
        <v>0.25412299999999999</v>
      </c>
      <c r="I241" s="6">
        <v>0.70900075609756097</v>
      </c>
      <c r="J241" s="34">
        <v>0.91118900000000003</v>
      </c>
      <c r="K241" s="27">
        <v>0.79065479999999999</v>
      </c>
      <c r="L241" s="27">
        <v>1.050098</v>
      </c>
      <c r="M241" s="2">
        <v>0.19888449999999999</v>
      </c>
      <c r="N241" s="6">
        <v>0.57554576499999999</v>
      </c>
      <c r="O241" s="34">
        <v>1.0699479999999999</v>
      </c>
      <c r="P241" s="27">
        <v>0.95334350000000001</v>
      </c>
      <c r="Q241" s="27">
        <v>1.200814</v>
      </c>
      <c r="R241" s="2">
        <v>0.2507974</v>
      </c>
      <c r="S241" s="6">
        <v>0.98717020122699395</v>
      </c>
      <c r="T241" s="34">
        <v>0.93521849999999995</v>
      </c>
      <c r="U241" s="27">
        <v>0.7928212</v>
      </c>
      <c r="V241" s="27">
        <v>1.103192</v>
      </c>
      <c r="W241" s="2">
        <v>0.4267859</v>
      </c>
      <c r="X241" s="2">
        <v>0.82666596132596704</v>
      </c>
      <c r="Y241" s="2">
        <v>0.43196689999999999</v>
      </c>
      <c r="Z241" s="6">
        <v>0.83931853146067403</v>
      </c>
      <c r="AA241" s="34">
        <v>0.83792500000000003</v>
      </c>
      <c r="AB241" s="27">
        <v>0.68387450000000005</v>
      </c>
      <c r="AC241" s="27">
        <v>1.0266770000000001</v>
      </c>
      <c r="AD241" s="2">
        <v>8.8009000000000004E-2</v>
      </c>
      <c r="AE241" s="6">
        <v>0.59244026699999996</v>
      </c>
      <c r="AF241" s="34">
        <v>0.95237419999999995</v>
      </c>
      <c r="AG241" s="27">
        <v>0.80708780000000002</v>
      </c>
      <c r="AH241" s="27">
        <v>1.1238140000000001</v>
      </c>
      <c r="AI241" s="2">
        <v>0.56339119999999998</v>
      </c>
      <c r="AJ241" s="6">
        <v>0.88962402203389801</v>
      </c>
    </row>
    <row r="242" spans="1:36" x14ac:dyDescent="0.75">
      <c r="A242" s="115">
        <v>234</v>
      </c>
      <c r="B242" s="39" t="s">
        <v>221</v>
      </c>
      <c r="C242" s="34">
        <v>1.0118940000000001</v>
      </c>
      <c r="D242" s="27">
        <v>0.90311209999999997</v>
      </c>
      <c r="E242" s="27">
        <v>1.133778</v>
      </c>
      <c r="F242" s="2">
        <v>0.8385435</v>
      </c>
      <c r="G242" s="2">
        <v>0.97359307932203398</v>
      </c>
      <c r="H242" s="2">
        <v>5.7361500000000003E-2</v>
      </c>
      <c r="I242" s="6">
        <v>0.39235266000000002</v>
      </c>
      <c r="J242" s="34">
        <v>1.172879</v>
      </c>
      <c r="K242" s="27">
        <v>1.0267710000000001</v>
      </c>
      <c r="L242" s="27">
        <v>1.339777</v>
      </c>
      <c r="M242" s="2">
        <v>1.8813300000000002E-2</v>
      </c>
      <c r="N242" s="6">
        <v>0.30638802900000001</v>
      </c>
      <c r="O242" s="34">
        <v>1.0154259999999999</v>
      </c>
      <c r="P242" s="27">
        <v>0.90260980000000002</v>
      </c>
      <c r="Q242" s="27">
        <v>1.142344</v>
      </c>
      <c r="R242" s="2">
        <v>0.79890329999999998</v>
      </c>
      <c r="S242" s="6">
        <v>0.98717020122699395</v>
      </c>
      <c r="T242" s="34">
        <v>0.99336849999999999</v>
      </c>
      <c r="U242" s="27">
        <v>0.84837620000000002</v>
      </c>
      <c r="V242" s="27">
        <v>1.163141</v>
      </c>
      <c r="W242" s="2">
        <v>0.93412660000000003</v>
      </c>
      <c r="X242" s="2">
        <v>0.96905555347432004</v>
      </c>
      <c r="Y242" s="2">
        <v>0.13378209999999999</v>
      </c>
      <c r="Z242" s="6">
        <v>0.72947066896551704</v>
      </c>
      <c r="AA242" s="34">
        <v>1.170156</v>
      </c>
      <c r="AB242" s="27">
        <v>0.97896620000000001</v>
      </c>
      <c r="AC242" s="27">
        <v>1.398684</v>
      </c>
      <c r="AD242" s="2">
        <v>8.4268399999999993E-2</v>
      </c>
      <c r="AE242" s="6">
        <v>0.59244026699999996</v>
      </c>
      <c r="AF242" s="34">
        <v>0.98117929999999998</v>
      </c>
      <c r="AG242" s="27">
        <v>0.83377230000000002</v>
      </c>
      <c r="AH242" s="27">
        <v>1.154647</v>
      </c>
      <c r="AI242" s="2">
        <v>0.81905930000000005</v>
      </c>
      <c r="AJ242" s="6">
        <v>0.97397907820069196</v>
      </c>
    </row>
    <row r="243" spans="1:36" x14ac:dyDescent="0.75">
      <c r="A243" s="115">
        <v>235</v>
      </c>
      <c r="B243" s="39" t="s">
        <v>222</v>
      </c>
      <c r="C243" s="34">
        <v>1.0514760000000001</v>
      </c>
      <c r="D243" s="27">
        <v>0.95267219999999997</v>
      </c>
      <c r="E243" s="27">
        <v>1.160528</v>
      </c>
      <c r="F243" s="2">
        <v>0.31876910000000003</v>
      </c>
      <c r="G243" s="2">
        <v>0.92455547142857097</v>
      </c>
      <c r="H243" s="2">
        <v>0.39692159999999999</v>
      </c>
      <c r="I243" s="6">
        <v>0.78561487317073198</v>
      </c>
      <c r="J243" s="34">
        <v>1.1205039999999999</v>
      </c>
      <c r="K243" s="27">
        <v>0.97803119999999999</v>
      </c>
      <c r="L243" s="27">
        <v>1.2837320000000001</v>
      </c>
      <c r="M243" s="2">
        <v>0.1010375</v>
      </c>
      <c r="N243" s="6">
        <v>0.44055670499999999</v>
      </c>
      <c r="O243" s="34">
        <v>1.0500670000000001</v>
      </c>
      <c r="P243" s="27">
        <v>0.95067979999999996</v>
      </c>
      <c r="Q243" s="27">
        <v>1.159845</v>
      </c>
      <c r="R243" s="2">
        <v>0.33554250000000002</v>
      </c>
      <c r="S243" s="6">
        <v>0.98717020122699395</v>
      </c>
      <c r="T243" s="34">
        <v>1.076452</v>
      </c>
      <c r="U243" s="27">
        <v>0.93890479999999998</v>
      </c>
      <c r="V243" s="27">
        <v>1.2341489999999999</v>
      </c>
      <c r="W243" s="2">
        <v>0.29087950000000001</v>
      </c>
      <c r="X243" s="2">
        <v>0.765113523664122</v>
      </c>
      <c r="Y243" s="2">
        <v>0.1249961</v>
      </c>
      <c r="Z243" s="6">
        <v>0.72947066896551704</v>
      </c>
      <c r="AA243" s="34">
        <v>1.2688379999999999</v>
      </c>
      <c r="AB243" s="27">
        <v>1.0586139999999999</v>
      </c>
      <c r="AC243" s="27">
        <v>1.5208079999999999</v>
      </c>
      <c r="AD243" s="2">
        <v>9.9854999999999996E-3</v>
      </c>
      <c r="AE243" s="6">
        <v>0.31045827300000001</v>
      </c>
      <c r="AF243" s="34">
        <v>1.058236</v>
      </c>
      <c r="AG243" s="27">
        <v>0.92421830000000005</v>
      </c>
      <c r="AH243" s="27">
        <v>1.211686</v>
      </c>
      <c r="AI243" s="2">
        <v>0.4126126</v>
      </c>
      <c r="AJ243" s="6">
        <v>0.88410485142857098</v>
      </c>
    </row>
    <row r="244" spans="1:36" x14ac:dyDescent="0.75">
      <c r="A244" s="115">
        <v>236</v>
      </c>
      <c r="B244" s="39" t="s">
        <v>223</v>
      </c>
      <c r="C244" s="34">
        <v>0.97617010000000004</v>
      </c>
      <c r="D244" s="27">
        <v>0.89792689999999997</v>
      </c>
      <c r="E244" s="27">
        <v>1.061231</v>
      </c>
      <c r="F244" s="2">
        <v>0.57152610000000004</v>
      </c>
      <c r="G244" s="2">
        <v>0.95395491951219502</v>
      </c>
      <c r="H244" s="2">
        <v>0.52804220000000002</v>
      </c>
      <c r="I244" s="6">
        <v>0.83914412350230405</v>
      </c>
      <c r="J244" s="34">
        <v>0.97395900000000002</v>
      </c>
      <c r="K244" s="27">
        <v>0.87191209999999997</v>
      </c>
      <c r="L244" s="27">
        <v>1.0879490000000001</v>
      </c>
      <c r="M244" s="2">
        <v>0.64031340000000003</v>
      </c>
      <c r="N244" s="6">
        <v>0.890086767</v>
      </c>
      <c r="O244" s="34">
        <v>1.005298</v>
      </c>
      <c r="P244" s="27">
        <v>0.91528549999999997</v>
      </c>
      <c r="Q244" s="27">
        <v>1.1041620000000001</v>
      </c>
      <c r="R244" s="2">
        <v>0.91208769999999995</v>
      </c>
      <c r="S244" s="6">
        <v>0.98717020122699395</v>
      </c>
      <c r="T244" s="34">
        <v>0.94591919999999996</v>
      </c>
      <c r="U244" s="27">
        <v>0.84204789999999996</v>
      </c>
      <c r="V244" s="27">
        <v>1.0626040000000001</v>
      </c>
      <c r="W244" s="2">
        <v>0.34884579999999998</v>
      </c>
      <c r="X244" s="2">
        <v>0.78490305000000005</v>
      </c>
      <c r="Y244" s="2">
        <v>0.1766548</v>
      </c>
      <c r="Z244" s="6">
        <v>0.72947066896551704</v>
      </c>
      <c r="AA244" s="34">
        <v>1.0655460000000001</v>
      </c>
      <c r="AB244" s="27">
        <v>0.92182419999999998</v>
      </c>
      <c r="AC244" s="27">
        <v>1.2316750000000001</v>
      </c>
      <c r="AD244" s="2">
        <v>0.39043119999999998</v>
      </c>
      <c r="AE244" s="6">
        <v>0.82735192300000004</v>
      </c>
      <c r="AF244" s="34">
        <v>0.93056779999999995</v>
      </c>
      <c r="AG244" s="27">
        <v>0.81233219999999995</v>
      </c>
      <c r="AH244" s="27">
        <v>1.0660130000000001</v>
      </c>
      <c r="AI244" s="2">
        <v>0.29929450000000002</v>
      </c>
      <c r="AJ244" s="6">
        <v>0.84025118048780501</v>
      </c>
    </row>
    <row r="245" spans="1:36" x14ac:dyDescent="0.75">
      <c r="A245" s="115">
        <v>237</v>
      </c>
      <c r="B245" s="39" t="s">
        <v>224</v>
      </c>
      <c r="C245" s="34">
        <v>0.97213260000000001</v>
      </c>
      <c r="D245" s="27">
        <v>0.8799129</v>
      </c>
      <c r="E245" s="27">
        <v>1.0740179999999999</v>
      </c>
      <c r="F245" s="2">
        <v>0.57835270000000005</v>
      </c>
      <c r="G245" s="2">
        <v>0.95395491951219502</v>
      </c>
      <c r="H245" s="2">
        <v>5.6367399999999998E-2</v>
      </c>
      <c r="I245" s="6">
        <v>0.39235266000000002</v>
      </c>
      <c r="J245" s="34">
        <v>1.084811</v>
      </c>
      <c r="K245" s="27">
        <v>0.96411389999999997</v>
      </c>
      <c r="L245" s="27">
        <v>1.220618</v>
      </c>
      <c r="M245" s="2">
        <v>0.17614550000000001</v>
      </c>
      <c r="N245" s="6">
        <v>0.544006459</v>
      </c>
      <c r="O245" s="34">
        <v>0.99443280000000001</v>
      </c>
      <c r="P245" s="27">
        <v>0.89230010000000004</v>
      </c>
      <c r="Q245" s="27">
        <v>1.1082559999999999</v>
      </c>
      <c r="R245" s="2">
        <v>0.91957339999999999</v>
      </c>
      <c r="S245" s="6">
        <v>0.98717020122699395</v>
      </c>
      <c r="T245" s="34">
        <v>1.0475829999999999</v>
      </c>
      <c r="U245" s="27">
        <v>0.91399090000000005</v>
      </c>
      <c r="V245" s="27">
        <v>1.200701</v>
      </c>
      <c r="W245" s="2">
        <v>0.50421519999999997</v>
      </c>
      <c r="X245" s="2">
        <v>0.85159901853658504</v>
      </c>
      <c r="Y245" s="2">
        <v>0.83428939999999996</v>
      </c>
      <c r="Z245" s="6">
        <v>0.97128683999999998</v>
      </c>
      <c r="AA245" s="34">
        <v>1.074527</v>
      </c>
      <c r="AB245" s="27">
        <v>0.91130169999999999</v>
      </c>
      <c r="AC245" s="27">
        <v>1.2669870000000001</v>
      </c>
      <c r="AD245" s="2">
        <v>0.39250380000000001</v>
      </c>
      <c r="AE245" s="6">
        <v>0.82735192300000004</v>
      </c>
      <c r="AF245" s="34">
        <v>1.0489710000000001</v>
      </c>
      <c r="AG245" s="27">
        <v>0.90353539999999999</v>
      </c>
      <c r="AH245" s="27">
        <v>1.217816</v>
      </c>
      <c r="AI245" s="2">
        <v>0.53010020000000002</v>
      </c>
      <c r="AJ245" s="6">
        <v>0.88410485142857098</v>
      </c>
    </row>
    <row r="246" spans="1:36" x14ac:dyDescent="0.75">
      <c r="A246" s="115">
        <v>238</v>
      </c>
      <c r="B246" s="39" t="s">
        <v>225</v>
      </c>
      <c r="C246" s="34">
        <v>0.98209429999999998</v>
      </c>
      <c r="D246" s="27">
        <v>0.88053879999999995</v>
      </c>
      <c r="E246" s="27">
        <v>1.0953630000000001</v>
      </c>
      <c r="F246" s="2">
        <v>0.74560890000000002</v>
      </c>
      <c r="G246" s="2">
        <v>0.96654045</v>
      </c>
      <c r="H246" s="2">
        <v>8.5974200000000001E-2</v>
      </c>
      <c r="I246" s="6">
        <v>0.46735786956521702</v>
      </c>
      <c r="J246" s="34">
        <v>1.129019</v>
      </c>
      <c r="K246" s="27">
        <v>1.0001439999999999</v>
      </c>
      <c r="L246" s="27">
        <v>1.274502</v>
      </c>
      <c r="M246" s="2">
        <v>4.9724999999999998E-2</v>
      </c>
      <c r="N246" s="6">
        <v>0.337424167</v>
      </c>
      <c r="O246" s="34">
        <v>0.97633270000000005</v>
      </c>
      <c r="P246" s="27">
        <v>0.87243380000000004</v>
      </c>
      <c r="Q246" s="27">
        <v>1.092605</v>
      </c>
      <c r="R246" s="2">
        <v>0.67650779999999999</v>
      </c>
      <c r="S246" s="6">
        <v>0.98717020122699395</v>
      </c>
      <c r="T246" s="34">
        <v>1.218839</v>
      </c>
      <c r="U246" s="27">
        <v>1.0568280000000001</v>
      </c>
      <c r="V246" s="27">
        <v>1.4056850000000001</v>
      </c>
      <c r="W246" s="2">
        <v>6.5369E-3</v>
      </c>
      <c r="X246" s="2">
        <v>0.38674728000000003</v>
      </c>
      <c r="Y246" s="2">
        <v>0.83113530000000002</v>
      </c>
      <c r="Z246" s="6">
        <v>0.97128683999999998</v>
      </c>
      <c r="AA246" s="34">
        <v>1.2118340000000001</v>
      </c>
      <c r="AB246" s="27">
        <v>1.0252859999999999</v>
      </c>
      <c r="AC246" s="27">
        <v>1.4323239999999999</v>
      </c>
      <c r="AD246" s="2">
        <v>2.4272200000000001E-2</v>
      </c>
      <c r="AE246" s="6">
        <v>0.41762817000000002</v>
      </c>
      <c r="AF246" s="34">
        <v>1.1949380000000001</v>
      </c>
      <c r="AG246" s="27">
        <v>1.0357590000000001</v>
      </c>
      <c r="AH246" s="27">
        <v>1.3785799999999999</v>
      </c>
      <c r="AI246" s="2">
        <v>1.46181E-2</v>
      </c>
      <c r="AJ246" s="6">
        <v>0.39553559999999999</v>
      </c>
    </row>
    <row r="247" spans="1:36" x14ac:dyDescent="0.75">
      <c r="A247" s="115">
        <v>239</v>
      </c>
      <c r="B247" s="39" t="s">
        <v>226</v>
      </c>
      <c r="C247" s="34">
        <v>0.94658770000000003</v>
      </c>
      <c r="D247" s="27">
        <v>0.84866079999999999</v>
      </c>
      <c r="E247" s="27">
        <v>1.0558149999999999</v>
      </c>
      <c r="F247" s="2">
        <v>0.32452730000000002</v>
      </c>
      <c r="G247" s="2">
        <v>0.92455547142857097</v>
      </c>
      <c r="H247" s="2">
        <v>0.74144390000000004</v>
      </c>
      <c r="I247" s="6">
        <v>0.94261393999999998</v>
      </c>
      <c r="J247" s="34">
        <v>0.94479880000000005</v>
      </c>
      <c r="K247" s="27">
        <v>0.83063509999999996</v>
      </c>
      <c r="L247" s="27">
        <v>1.0746530000000001</v>
      </c>
      <c r="M247" s="2">
        <v>0.38746760000000002</v>
      </c>
      <c r="N247" s="6">
        <v>0.69652651099999996</v>
      </c>
      <c r="O247" s="34">
        <v>0.97225289999999998</v>
      </c>
      <c r="P247" s="27">
        <v>0.87630669999999999</v>
      </c>
      <c r="Q247" s="27">
        <v>1.0787040000000001</v>
      </c>
      <c r="R247" s="2">
        <v>0.59553750000000005</v>
      </c>
      <c r="S247" s="6">
        <v>0.98717020122699395</v>
      </c>
      <c r="T247" s="34">
        <v>1.11435</v>
      </c>
      <c r="U247" s="27">
        <v>0.98542510000000005</v>
      </c>
      <c r="V247" s="27">
        <v>1.260141</v>
      </c>
      <c r="W247" s="2">
        <v>8.4356200000000006E-2</v>
      </c>
      <c r="X247" s="2">
        <v>0.57699640799999996</v>
      </c>
      <c r="Y247" s="2">
        <v>0.26429619999999998</v>
      </c>
      <c r="Z247" s="6">
        <v>0.79007143902439003</v>
      </c>
      <c r="AA247" s="34">
        <v>1.0123169999999999</v>
      </c>
      <c r="AB247" s="27">
        <v>0.84900549999999997</v>
      </c>
      <c r="AC247" s="27">
        <v>1.2070419999999999</v>
      </c>
      <c r="AD247" s="2">
        <v>0.89152030000000004</v>
      </c>
      <c r="AE247" s="6">
        <v>0.967317223</v>
      </c>
      <c r="AF247" s="34">
        <v>1.097302</v>
      </c>
      <c r="AG247" s="27">
        <v>0.97372150000000002</v>
      </c>
      <c r="AH247" s="27">
        <v>1.236567</v>
      </c>
      <c r="AI247" s="2">
        <v>0.12771679999999999</v>
      </c>
      <c r="AJ247" s="6">
        <v>0.68627403692307698</v>
      </c>
    </row>
    <row r="248" spans="1:36" x14ac:dyDescent="0.75">
      <c r="A248" s="115">
        <v>240</v>
      </c>
      <c r="B248" s="39" t="s">
        <v>227</v>
      </c>
      <c r="C248" s="34">
        <v>1.0025189999999999</v>
      </c>
      <c r="D248" s="27">
        <v>0.9868886</v>
      </c>
      <c r="E248" s="27">
        <v>1.018397</v>
      </c>
      <c r="F248" s="2">
        <v>0.75366100000000003</v>
      </c>
      <c r="G248" s="2">
        <v>0.96699486666666701</v>
      </c>
      <c r="H248" s="2">
        <v>0.1523398</v>
      </c>
      <c r="I248" s="6">
        <v>0.57889124000000003</v>
      </c>
      <c r="J248" s="34">
        <v>0.95162780000000002</v>
      </c>
      <c r="K248" s="27">
        <v>0.90964469999999997</v>
      </c>
      <c r="L248" s="27">
        <v>0.99554860000000001</v>
      </c>
      <c r="M248" s="2">
        <v>3.1255999999999999E-2</v>
      </c>
      <c r="N248" s="6">
        <v>0.31948739999999998</v>
      </c>
      <c r="O248" s="34">
        <v>1.006216</v>
      </c>
      <c r="P248" s="27">
        <v>0.99247399999999997</v>
      </c>
      <c r="Q248" s="27">
        <v>1.020149</v>
      </c>
      <c r="R248" s="2">
        <v>0.37709419999999999</v>
      </c>
      <c r="S248" s="6">
        <v>0.98717020122699395</v>
      </c>
      <c r="T248" s="34">
        <v>1.009101</v>
      </c>
      <c r="U248" s="27">
        <v>0.99411479999999997</v>
      </c>
      <c r="V248" s="27">
        <v>1.0243139999999999</v>
      </c>
      <c r="W248" s="2">
        <v>0.23530509999999999</v>
      </c>
      <c r="X248" s="2">
        <v>0.73158494727272705</v>
      </c>
      <c r="Y248" s="2">
        <v>0.50433989999999995</v>
      </c>
      <c r="Z248" s="6">
        <v>0.90108536363636405</v>
      </c>
      <c r="AA248" s="34">
        <v>0.97161549999999997</v>
      </c>
      <c r="AB248" s="27">
        <v>0.91798559999999996</v>
      </c>
      <c r="AC248" s="27">
        <v>1.0283789999999999</v>
      </c>
      <c r="AD248" s="2">
        <v>0.32021749999999999</v>
      </c>
      <c r="AE248" s="6">
        <v>0.82735192300000004</v>
      </c>
      <c r="AF248" s="34">
        <v>1.0114430000000001</v>
      </c>
      <c r="AG248" s="27">
        <v>0.99753069999999999</v>
      </c>
      <c r="AH248" s="27">
        <v>1.02555</v>
      </c>
      <c r="AI248" s="2">
        <v>0.1073673</v>
      </c>
      <c r="AJ248" s="6">
        <v>0.666548725423729</v>
      </c>
    </row>
    <row r="249" spans="1:36" x14ac:dyDescent="0.75">
      <c r="A249" s="115">
        <v>241</v>
      </c>
      <c r="B249" s="39" t="s">
        <v>228</v>
      </c>
      <c r="C249" s="34">
        <v>1.0053000000000001</v>
      </c>
      <c r="D249" s="27">
        <v>0.9862727</v>
      </c>
      <c r="E249" s="27">
        <v>1.0246949999999999</v>
      </c>
      <c r="F249" s="2">
        <v>0.58766390000000002</v>
      </c>
      <c r="G249" s="2">
        <v>0.95395491951219502</v>
      </c>
      <c r="H249" s="2">
        <v>0.15112610000000001</v>
      </c>
      <c r="I249" s="6">
        <v>0.57889124000000003</v>
      </c>
      <c r="J249" s="34">
        <v>0.93644470000000002</v>
      </c>
      <c r="K249" s="27">
        <v>0.88379750000000001</v>
      </c>
      <c r="L249" s="27">
        <v>0.992228</v>
      </c>
      <c r="M249" s="2">
        <v>2.6128800000000001E-2</v>
      </c>
      <c r="N249" s="6">
        <v>0.31948739999999998</v>
      </c>
      <c r="O249" s="34">
        <v>1.011077</v>
      </c>
      <c r="P249" s="27">
        <v>0.99408629999999998</v>
      </c>
      <c r="Q249" s="27">
        <v>1.028359</v>
      </c>
      <c r="R249" s="2">
        <v>0.20264799999999999</v>
      </c>
      <c r="S249" s="6">
        <v>0.98717020122699395</v>
      </c>
      <c r="T249" s="34">
        <v>1.0163990000000001</v>
      </c>
      <c r="U249" s="27">
        <v>0.99962229999999996</v>
      </c>
      <c r="V249" s="27">
        <v>1.033458</v>
      </c>
      <c r="W249" s="2">
        <v>5.54271E-2</v>
      </c>
      <c r="X249" s="2">
        <v>0.54262367027027003</v>
      </c>
      <c r="Y249" s="2">
        <v>0.46211740000000001</v>
      </c>
      <c r="Z249" s="6">
        <v>0.85914396195652198</v>
      </c>
      <c r="AA249" s="34">
        <v>0.97229239999999995</v>
      </c>
      <c r="AB249" s="27">
        <v>0.90701880000000001</v>
      </c>
      <c r="AC249" s="27">
        <v>1.0422629999999999</v>
      </c>
      <c r="AD249" s="2">
        <v>0.42806939999999999</v>
      </c>
      <c r="AE249" s="6">
        <v>0.83406959999999997</v>
      </c>
      <c r="AF249" s="34">
        <v>1.0191680000000001</v>
      </c>
      <c r="AG249" s="27">
        <v>1.0027919999999999</v>
      </c>
      <c r="AH249" s="27">
        <v>1.035812</v>
      </c>
      <c r="AI249" s="2">
        <v>2.15991E-2</v>
      </c>
      <c r="AJ249" s="6">
        <v>0.39553559999999999</v>
      </c>
    </row>
    <row r="250" spans="1:36" x14ac:dyDescent="0.75">
      <c r="A250" s="115">
        <v>242</v>
      </c>
      <c r="B250" s="39" t="s">
        <v>229</v>
      </c>
      <c r="C250" s="34">
        <v>1.01047</v>
      </c>
      <c r="D250" s="27">
        <v>0.98389159999999998</v>
      </c>
      <c r="E250" s="27">
        <v>1.037766</v>
      </c>
      <c r="F250" s="2">
        <v>0.44375799999999999</v>
      </c>
      <c r="G250" s="2">
        <v>0.95366400750000002</v>
      </c>
      <c r="H250" s="2">
        <v>9.3501899999999999E-2</v>
      </c>
      <c r="I250" s="6">
        <v>0.46735786956521702</v>
      </c>
      <c r="J250" s="34">
        <v>0.94580160000000002</v>
      </c>
      <c r="K250" s="27">
        <v>0.89462039999999998</v>
      </c>
      <c r="L250" s="27">
        <v>0.99991079999999999</v>
      </c>
      <c r="M250" s="2">
        <v>4.9629600000000003E-2</v>
      </c>
      <c r="N250" s="6">
        <v>0.337424167</v>
      </c>
      <c r="O250" s="34">
        <v>1.019004</v>
      </c>
      <c r="P250" s="27">
        <v>0.99209029999999998</v>
      </c>
      <c r="Q250" s="27">
        <v>1.046648</v>
      </c>
      <c r="R250" s="2">
        <v>0.168044</v>
      </c>
      <c r="S250" s="6">
        <v>0.98717020122699395</v>
      </c>
      <c r="T250" s="34">
        <v>1.0287440000000001</v>
      </c>
      <c r="U250" s="27">
        <v>0.99743919999999997</v>
      </c>
      <c r="V250" s="27">
        <v>1.061032</v>
      </c>
      <c r="W250" s="2">
        <v>7.2275900000000004E-2</v>
      </c>
      <c r="X250" s="2">
        <v>0.56755051999999995</v>
      </c>
      <c r="Y250" s="2">
        <v>0.18117340000000001</v>
      </c>
      <c r="Z250" s="6">
        <v>0.72947066896551704</v>
      </c>
      <c r="AA250" s="34">
        <v>0.97302160000000004</v>
      </c>
      <c r="AB250" s="27">
        <v>0.90926340000000005</v>
      </c>
      <c r="AC250" s="27">
        <v>1.0412509999999999</v>
      </c>
      <c r="AD250" s="2">
        <v>0.42897279999999999</v>
      </c>
      <c r="AE250" s="6">
        <v>0.83406959999999997</v>
      </c>
      <c r="AF250" s="34">
        <v>1.03627</v>
      </c>
      <c r="AG250" s="27">
        <v>1.0034609999999999</v>
      </c>
      <c r="AH250" s="27">
        <v>1.0701529999999999</v>
      </c>
      <c r="AI250" s="2">
        <v>2.99723E-2</v>
      </c>
      <c r="AJ250" s="6">
        <v>0.43684957241379302</v>
      </c>
    </row>
    <row r="251" spans="1:36" x14ac:dyDescent="0.75">
      <c r="A251" s="115">
        <v>243</v>
      </c>
      <c r="B251" s="39" t="s">
        <v>230</v>
      </c>
      <c r="C251" s="34">
        <v>0.99664870000000005</v>
      </c>
      <c r="D251" s="27">
        <v>0.96718930000000003</v>
      </c>
      <c r="E251" s="27">
        <v>1.0270049999999999</v>
      </c>
      <c r="F251" s="2">
        <v>0.82642780000000005</v>
      </c>
      <c r="G251" s="2">
        <v>0.97359307932203398</v>
      </c>
      <c r="H251" s="2">
        <v>0.20177410000000001</v>
      </c>
      <c r="I251" s="6">
        <v>0.65100700188679295</v>
      </c>
      <c r="J251" s="34">
        <v>0.94458260000000005</v>
      </c>
      <c r="K251" s="27">
        <v>0.89682410000000001</v>
      </c>
      <c r="L251" s="27">
        <v>0.9948844</v>
      </c>
      <c r="M251" s="2">
        <v>3.1260000000000003E-2</v>
      </c>
      <c r="N251" s="6">
        <v>0.31948739999999998</v>
      </c>
      <c r="O251" s="34">
        <v>1.0073449999999999</v>
      </c>
      <c r="P251" s="27">
        <v>0.97698019999999997</v>
      </c>
      <c r="Q251" s="27">
        <v>1.038654</v>
      </c>
      <c r="R251" s="2">
        <v>0.63931689999999997</v>
      </c>
      <c r="S251" s="6">
        <v>0.98717020122699395</v>
      </c>
      <c r="T251" s="34">
        <v>1.0136099999999999</v>
      </c>
      <c r="U251" s="27">
        <v>0.97799029999999998</v>
      </c>
      <c r="V251" s="27">
        <v>1.050527</v>
      </c>
      <c r="W251" s="2">
        <v>0.4589106</v>
      </c>
      <c r="X251" s="2">
        <v>0.85159901853658504</v>
      </c>
      <c r="Y251" s="2">
        <v>0.20220740000000001</v>
      </c>
      <c r="Z251" s="6">
        <v>0.75433087499999996</v>
      </c>
      <c r="AA251" s="34">
        <v>0.959291</v>
      </c>
      <c r="AB251" s="27">
        <v>0.89701189999999997</v>
      </c>
      <c r="AC251" s="27">
        <v>1.0258940000000001</v>
      </c>
      <c r="AD251" s="2">
        <v>0.22492519999999999</v>
      </c>
      <c r="AE251" s="6">
        <v>0.75948543499999999</v>
      </c>
      <c r="AF251" s="34">
        <v>1.0250189999999999</v>
      </c>
      <c r="AG251" s="27">
        <v>0.98688640000000005</v>
      </c>
      <c r="AH251" s="27">
        <v>1.0646249999999999</v>
      </c>
      <c r="AI251" s="2">
        <v>0.20140949999999999</v>
      </c>
      <c r="AJ251" s="6">
        <v>0.74968569677419405</v>
      </c>
    </row>
    <row r="252" spans="1:36" x14ac:dyDescent="0.75">
      <c r="A252" s="115">
        <v>244</v>
      </c>
      <c r="B252" s="39" t="s">
        <v>231</v>
      </c>
      <c r="C252" s="34">
        <v>1.0496749999999999</v>
      </c>
      <c r="D252" s="27">
        <v>0.94582719999999998</v>
      </c>
      <c r="E252" s="27">
        <v>1.164925</v>
      </c>
      <c r="F252" s="2">
        <v>0.36169899999999999</v>
      </c>
      <c r="G252" s="2">
        <v>0.93549959999999999</v>
      </c>
      <c r="H252" s="2">
        <v>3.4968699999999998E-2</v>
      </c>
      <c r="I252" s="6">
        <v>0.33180760465116299</v>
      </c>
      <c r="J252" s="34">
        <v>1.163279</v>
      </c>
      <c r="K252" s="27">
        <v>1.0169349999999999</v>
      </c>
      <c r="L252" s="27">
        <v>1.3306830000000001</v>
      </c>
      <c r="M252" s="2">
        <v>2.7467800000000001E-2</v>
      </c>
      <c r="N252" s="6">
        <v>0.31948739999999998</v>
      </c>
      <c r="O252" s="34">
        <v>1.07542</v>
      </c>
      <c r="P252" s="27">
        <v>0.96263240000000005</v>
      </c>
      <c r="Q252" s="27">
        <v>1.201422</v>
      </c>
      <c r="R252" s="2">
        <v>0.19834289999999999</v>
      </c>
      <c r="S252" s="6">
        <v>0.98717020122699395</v>
      </c>
      <c r="T252" s="34">
        <v>1.08352</v>
      </c>
      <c r="U252" s="27">
        <v>0.94003420000000004</v>
      </c>
      <c r="V252" s="27">
        <v>1.2489079999999999</v>
      </c>
      <c r="W252" s="2">
        <v>0.26839170000000001</v>
      </c>
      <c r="X252" s="2">
        <v>0.76430357851239705</v>
      </c>
      <c r="Y252" s="2">
        <v>5.5519399999999997E-2</v>
      </c>
      <c r="Z252" s="6">
        <v>0.72947066896551704</v>
      </c>
      <c r="AA252" s="34">
        <v>1.301078</v>
      </c>
      <c r="AB252" s="27">
        <v>1.0850109999999999</v>
      </c>
      <c r="AC252" s="27">
        <v>1.560173</v>
      </c>
      <c r="AD252" s="2">
        <v>4.5031000000000003E-3</v>
      </c>
      <c r="AE252" s="6">
        <v>0.25667669999999998</v>
      </c>
      <c r="AF252" s="34">
        <v>1.082638</v>
      </c>
      <c r="AG252" s="27">
        <v>0.92957990000000001</v>
      </c>
      <c r="AH252" s="27">
        <v>1.2608980000000001</v>
      </c>
      <c r="AI252" s="2">
        <v>0.30725010000000003</v>
      </c>
      <c r="AJ252" s="6">
        <v>0.84741559838709701</v>
      </c>
    </row>
    <row r="253" spans="1:36" x14ac:dyDescent="0.75">
      <c r="A253" s="115">
        <v>245</v>
      </c>
      <c r="B253" s="39" t="s">
        <v>232</v>
      </c>
      <c r="C253" s="34">
        <v>1.0661940000000001</v>
      </c>
      <c r="D253" s="27">
        <v>0.95864669999999996</v>
      </c>
      <c r="E253" s="27">
        <v>1.1858070000000001</v>
      </c>
      <c r="F253" s="2">
        <v>0.23740310000000001</v>
      </c>
      <c r="G253" s="2">
        <v>0.92455547142857097</v>
      </c>
      <c r="H253" s="2">
        <v>0.9379267</v>
      </c>
      <c r="I253" s="6">
        <v>0.97771703035714297</v>
      </c>
      <c r="J253" s="34">
        <v>1.0402389999999999</v>
      </c>
      <c r="K253" s="27">
        <v>0.91579250000000001</v>
      </c>
      <c r="L253" s="27">
        <v>1.1815960000000001</v>
      </c>
      <c r="M253" s="2">
        <v>0.54394969999999998</v>
      </c>
      <c r="N253" s="6">
        <v>0.826803544</v>
      </c>
      <c r="O253" s="34">
        <v>1.0924130000000001</v>
      </c>
      <c r="P253" s="27">
        <v>0.97444180000000002</v>
      </c>
      <c r="Q253" s="27">
        <v>1.2246680000000001</v>
      </c>
      <c r="R253" s="2">
        <v>0.1295307</v>
      </c>
      <c r="S253" s="6">
        <v>0.98717020122699395</v>
      </c>
      <c r="T253" s="34">
        <v>1.012813</v>
      </c>
      <c r="U253" s="27">
        <v>0.86824999999999997</v>
      </c>
      <c r="V253" s="27">
        <v>1.1814469999999999</v>
      </c>
      <c r="W253" s="2">
        <v>0.87127759999999999</v>
      </c>
      <c r="X253" s="2">
        <v>0.96432666407766998</v>
      </c>
      <c r="Y253" s="2">
        <v>0.69189860000000003</v>
      </c>
      <c r="Z253" s="6">
        <v>0.93652874466403202</v>
      </c>
      <c r="AA253" s="34">
        <v>1.070236</v>
      </c>
      <c r="AB253" s="27">
        <v>0.89692099999999997</v>
      </c>
      <c r="AC253" s="27">
        <v>1.277042</v>
      </c>
      <c r="AD253" s="2">
        <v>0.45140340000000001</v>
      </c>
      <c r="AE253" s="6">
        <v>0.85907821299999998</v>
      </c>
      <c r="AF253" s="34">
        <v>0.99266920000000003</v>
      </c>
      <c r="AG253" s="27">
        <v>0.83556359999999996</v>
      </c>
      <c r="AH253" s="27">
        <v>1.179314</v>
      </c>
      <c r="AI253" s="2">
        <v>0.93329240000000002</v>
      </c>
      <c r="AJ253" s="6">
        <v>0.99772450000000001</v>
      </c>
    </row>
    <row r="254" spans="1:36" x14ac:dyDescent="0.75">
      <c r="A254" s="115">
        <v>246</v>
      </c>
      <c r="B254" s="39" t="s">
        <v>233</v>
      </c>
      <c r="C254" s="34">
        <v>0.97174530000000003</v>
      </c>
      <c r="D254" s="27">
        <v>0.86791110000000005</v>
      </c>
      <c r="E254" s="27">
        <v>1.0880019999999999</v>
      </c>
      <c r="F254" s="2">
        <v>0.61910529999999997</v>
      </c>
      <c r="G254" s="2">
        <v>0.95395491951219502</v>
      </c>
      <c r="H254" s="2">
        <v>9.8742200000000002E-2</v>
      </c>
      <c r="I254" s="6">
        <v>0.475631442253521</v>
      </c>
      <c r="J254" s="34">
        <v>1.095772</v>
      </c>
      <c r="K254" s="27">
        <v>0.94859059999999995</v>
      </c>
      <c r="L254" s="27">
        <v>1.2657910000000001</v>
      </c>
      <c r="M254" s="2">
        <v>0.21393580000000001</v>
      </c>
      <c r="N254" s="6">
        <v>0.58068288599999995</v>
      </c>
      <c r="O254" s="34">
        <v>0.97094329999999995</v>
      </c>
      <c r="P254" s="27">
        <v>0.85526579999999996</v>
      </c>
      <c r="Q254" s="27">
        <v>1.1022670000000001</v>
      </c>
      <c r="R254" s="2">
        <v>0.64868130000000002</v>
      </c>
      <c r="S254" s="6">
        <v>0.98717020122699395</v>
      </c>
      <c r="T254" s="34">
        <v>0.98639410000000005</v>
      </c>
      <c r="U254" s="27">
        <v>0.84195450000000005</v>
      </c>
      <c r="V254" s="27">
        <v>1.155613</v>
      </c>
      <c r="W254" s="2">
        <v>0.86533550000000004</v>
      </c>
      <c r="X254" s="2">
        <v>0.96398938436482096</v>
      </c>
      <c r="Y254" s="2">
        <v>0.26663870000000001</v>
      </c>
      <c r="Z254" s="6">
        <v>0.79007143902439003</v>
      </c>
      <c r="AA254" s="34">
        <v>1.144417</v>
      </c>
      <c r="AB254" s="27">
        <v>0.93894330000000004</v>
      </c>
      <c r="AC254" s="27">
        <v>1.394855</v>
      </c>
      <c r="AD254" s="2">
        <v>0.1815389</v>
      </c>
      <c r="AE254" s="6">
        <v>0.69853955999999995</v>
      </c>
      <c r="AF254" s="34">
        <v>0.9572929</v>
      </c>
      <c r="AG254" s="27">
        <v>0.80017070000000001</v>
      </c>
      <c r="AH254" s="27">
        <v>1.145268</v>
      </c>
      <c r="AI254" s="2">
        <v>0.63325330000000002</v>
      </c>
      <c r="AJ254" s="6">
        <v>0.90102370775510199</v>
      </c>
    </row>
    <row r="255" spans="1:36" x14ac:dyDescent="0.75">
      <c r="A255" s="115">
        <v>247</v>
      </c>
      <c r="B255" s="39" t="s">
        <v>234</v>
      </c>
      <c r="C255" s="34">
        <v>1.057525</v>
      </c>
      <c r="D255" s="27">
        <v>0.92729050000000002</v>
      </c>
      <c r="E255" s="27">
        <v>1.206051</v>
      </c>
      <c r="F255" s="2">
        <v>0.4041884</v>
      </c>
      <c r="G255" s="2">
        <v>0.94232936470588202</v>
      </c>
      <c r="H255" s="2">
        <v>0.31431829999999999</v>
      </c>
      <c r="I255" s="6">
        <v>0.75878828456375802</v>
      </c>
      <c r="J255" s="34">
        <v>1.002378</v>
      </c>
      <c r="K255" s="27">
        <v>0.85016789999999998</v>
      </c>
      <c r="L255" s="27">
        <v>1.1818390000000001</v>
      </c>
      <c r="M255" s="2">
        <v>0.97745059999999995</v>
      </c>
      <c r="N255" s="6">
        <v>0.99413727100000004</v>
      </c>
      <c r="O255" s="34">
        <v>1.029981</v>
      </c>
      <c r="P255" s="27">
        <v>0.90573409999999999</v>
      </c>
      <c r="Q255" s="27">
        <v>1.171273</v>
      </c>
      <c r="R255" s="2">
        <v>0.65241830000000001</v>
      </c>
      <c r="S255" s="6">
        <v>0.98717020122699395</v>
      </c>
      <c r="T255" s="34">
        <v>1.0436479999999999</v>
      </c>
      <c r="U255" s="27">
        <v>0.8678131</v>
      </c>
      <c r="V255" s="27">
        <v>1.2551099999999999</v>
      </c>
      <c r="W255" s="2">
        <v>0.64993820000000002</v>
      </c>
      <c r="X255" s="2">
        <v>0.90893261379310297</v>
      </c>
      <c r="Y255" s="2">
        <v>0.81544859999999997</v>
      </c>
      <c r="Z255" s="6">
        <v>0.97128683999999998</v>
      </c>
      <c r="AA255" s="34">
        <v>0.97620169999999995</v>
      </c>
      <c r="AB255" s="27">
        <v>0.77263300000000001</v>
      </c>
      <c r="AC255" s="27">
        <v>1.2334050000000001</v>
      </c>
      <c r="AD255" s="2">
        <v>0.84002359999999998</v>
      </c>
      <c r="AE255" s="6">
        <v>0.95762690399999995</v>
      </c>
      <c r="AF255" s="34">
        <v>1.0592779999999999</v>
      </c>
      <c r="AG255" s="27">
        <v>0.88583279999999998</v>
      </c>
      <c r="AH255" s="27">
        <v>1.266683</v>
      </c>
      <c r="AI255" s="2">
        <v>0.52789810000000004</v>
      </c>
      <c r="AJ255" s="6">
        <v>0.88410485142857098</v>
      </c>
    </row>
    <row r="256" spans="1:36" x14ac:dyDescent="0.75">
      <c r="A256" s="115">
        <v>248</v>
      </c>
      <c r="B256" s="39" t="s">
        <v>235</v>
      </c>
      <c r="C256" s="34">
        <v>0.94816840000000002</v>
      </c>
      <c r="D256" s="27">
        <v>0.85358679999999998</v>
      </c>
      <c r="E256" s="27">
        <v>1.0532300000000001</v>
      </c>
      <c r="F256" s="2">
        <v>0.32085799999999998</v>
      </c>
      <c r="G256" s="2">
        <v>0.92455547142857097</v>
      </c>
      <c r="H256" s="2">
        <v>0.2248848</v>
      </c>
      <c r="I256" s="6">
        <v>0.67580130000000005</v>
      </c>
      <c r="J256" s="34">
        <v>0.99582420000000005</v>
      </c>
      <c r="K256" s="27">
        <v>0.87558219999999998</v>
      </c>
      <c r="L256" s="27">
        <v>1.132579</v>
      </c>
      <c r="M256" s="2">
        <v>0.94918009999999997</v>
      </c>
      <c r="N256" s="6">
        <v>0.98580803699999997</v>
      </c>
      <c r="O256" s="34">
        <v>0.97614190000000001</v>
      </c>
      <c r="P256" s="27">
        <v>0.87064299999999994</v>
      </c>
      <c r="Q256" s="27">
        <v>1.0944240000000001</v>
      </c>
      <c r="R256" s="2">
        <v>0.67902079999999998</v>
      </c>
      <c r="S256" s="6">
        <v>0.98717020122699395</v>
      </c>
      <c r="T256" s="34">
        <v>0.86353239999999998</v>
      </c>
      <c r="U256" s="27">
        <v>0.74193379999999998</v>
      </c>
      <c r="V256" s="27">
        <v>1.0050600000000001</v>
      </c>
      <c r="W256" s="2">
        <v>5.8116599999999997E-2</v>
      </c>
      <c r="X256" s="2">
        <v>0.54262367027027003</v>
      </c>
      <c r="Y256" s="2">
        <v>0.1535619</v>
      </c>
      <c r="Z256" s="6">
        <v>0.72947066896551704</v>
      </c>
      <c r="AA256" s="34">
        <v>0.97057660000000001</v>
      </c>
      <c r="AB256" s="27">
        <v>0.80420809999999998</v>
      </c>
      <c r="AC256" s="27">
        <v>1.171362</v>
      </c>
      <c r="AD256" s="2">
        <v>0.75556900000000005</v>
      </c>
      <c r="AE256" s="6">
        <v>0.95762690399999995</v>
      </c>
      <c r="AF256" s="34">
        <v>0.87480150000000001</v>
      </c>
      <c r="AG256" s="27">
        <v>0.74165460000000005</v>
      </c>
      <c r="AH256" s="27">
        <v>1.031852</v>
      </c>
      <c r="AI256" s="2">
        <v>0.1123326</v>
      </c>
      <c r="AJ256" s="6">
        <v>0.666548725423729</v>
      </c>
    </row>
    <row r="257" spans="1:36" x14ac:dyDescent="0.75">
      <c r="A257" s="115">
        <v>249</v>
      </c>
      <c r="B257" s="39" t="s">
        <v>236</v>
      </c>
      <c r="C257" s="34">
        <v>1.0601179999999999</v>
      </c>
      <c r="D257" s="27">
        <v>0.95758739999999998</v>
      </c>
      <c r="E257" s="27">
        <v>1.1736260000000001</v>
      </c>
      <c r="F257" s="2">
        <v>0.26062350000000001</v>
      </c>
      <c r="G257" s="2">
        <v>0.92455547142857097</v>
      </c>
      <c r="H257" s="2">
        <v>0.41530250000000002</v>
      </c>
      <c r="I257" s="6">
        <v>0.78561487317073198</v>
      </c>
      <c r="J257" s="34">
        <v>0.97231979999999996</v>
      </c>
      <c r="K257" s="27">
        <v>0.84766010000000003</v>
      </c>
      <c r="L257" s="27">
        <v>1.1153120000000001</v>
      </c>
      <c r="M257" s="2">
        <v>0.68842499999999995</v>
      </c>
      <c r="N257" s="6">
        <v>0.89863110700000004</v>
      </c>
      <c r="O257" s="34">
        <v>1.077744</v>
      </c>
      <c r="P257" s="27">
        <v>0.9717732</v>
      </c>
      <c r="Q257" s="27">
        <v>1.1952719999999999</v>
      </c>
      <c r="R257" s="2">
        <v>0.1562518</v>
      </c>
      <c r="S257" s="6">
        <v>0.98717020122699395</v>
      </c>
      <c r="T257" s="34">
        <v>1.072827</v>
      </c>
      <c r="U257" s="27">
        <v>0.93349459999999995</v>
      </c>
      <c r="V257" s="27">
        <v>1.2329559999999999</v>
      </c>
      <c r="W257" s="2">
        <v>0.3219765</v>
      </c>
      <c r="X257" s="2">
        <v>0.78215594042553205</v>
      </c>
      <c r="Y257" s="2">
        <v>0.39983079999999999</v>
      </c>
      <c r="Z257" s="6">
        <v>0.83890879509202398</v>
      </c>
      <c r="AA257" s="34">
        <v>0.90959710000000005</v>
      </c>
      <c r="AB257" s="27">
        <v>0.74752750000000001</v>
      </c>
      <c r="AC257" s="27">
        <v>1.106805</v>
      </c>
      <c r="AD257" s="2">
        <v>0.34393390000000001</v>
      </c>
      <c r="AE257" s="6">
        <v>0.82735192300000004</v>
      </c>
      <c r="AF257" s="34">
        <v>1.1139669999999999</v>
      </c>
      <c r="AG257" s="27">
        <v>0.96918950000000004</v>
      </c>
      <c r="AH257" s="27">
        <v>1.28037</v>
      </c>
      <c r="AI257" s="2">
        <v>0.12865660000000001</v>
      </c>
      <c r="AJ257" s="6">
        <v>0.68627403692307698</v>
      </c>
    </row>
    <row r="258" spans="1:36" x14ac:dyDescent="0.75">
      <c r="A258" s="115">
        <v>250</v>
      </c>
      <c r="B258" s="39" t="s">
        <v>237</v>
      </c>
      <c r="C258" s="34">
        <v>0.9354557</v>
      </c>
      <c r="D258" s="27">
        <v>0.8207778</v>
      </c>
      <c r="E258" s="27">
        <v>1.0661560000000001</v>
      </c>
      <c r="F258" s="2">
        <v>0.3173376</v>
      </c>
      <c r="G258" s="2">
        <v>0.92455547142857097</v>
      </c>
      <c r="H258" s="2">
        <v>0.42278169999999998</v>
      </c>
      <c r="I258" s="6">
        <v>0.78561487317073198</v>
      </c>
      <c r="J258" s="34">
        <v>0.95960869999999998</v>
      </c>
      <c r="K258" s="27">
        <v>0.81042400000000003</v>
      </c>
      <c r="L258" s="27">
        <v>1.1362559999999999</v>
      </c>
      <c r="M258" s="2">
        <v>0.63246789999999997</v>
      </c>
      <c r="N258" s="6">
        <v>0.890086767</v>
      </c>
      <c r="O258" s="34">
        <v>0.97072979999999998</v>
      </c>
      <c r="P258" s="27">
        <v>0.84974320000000003</v>
      </c>
      <c r="Q258" s="27">
        <v>1.108943</v>
      </c>
      <c r="R258" s="2">
        <v>0.66181109999999999</v>
      </c>
      <c r="S258" s="6">
        <v>0.98717020122699395</v>
      </c>
      <c r="T258" s="34">
        <v>0.89533620000000003</v>
      </c>
      <c r="U258" s="27">
        <v>0.74690109999999998</v>
      </c>
      <c r="V258" s="27">
        <v>1.0732699999999999</v>
      </c>
      <c r="W258" s="2">
        <v>0.23192199999999999</v>
      </c>
      <c r="X258" s="2">
        <v>0.73158494727272705</v>
      </c>
      <c r="Y258" s="2">
        <v>0.59650340000000002</v>
      </c>
      <c r="Z258" s="6">
        <v>0.904923739830508</v>
      </c>
      <c r="AA258" s="34">
        <v>0.91739389999999998</v>
      </c>
      <c r="AB258" s="27">
        <v>0.7244313</v>
      </c>
      <c r="AC258" s="27">
        <v>1.1617550000000001</v>
      </c>
      <c r="AD258" s="2">
        <v>0.47424090000000002</v>
      </c>
      <c r="AE258" s="6">
        <v>0.86043245599999996</v>
      </c>
      <c r="AF258" s="34">
        <v>0.93154740000000003</v>
      </c>
      <c r="AG258" s="27">
        <v>0.77435370000000003</v>
      </c>
      <c r="AH258" s="27">
        <v>1.1206510000000001</v>
      </c>
      <c r="AI258" s="2">
        <v>0.45206180000000001</v>
      </c>
      <c r="AJ258" s="6">
        <v>0.88410485142857098</v>
      </c>
    </row>
    <row r="259" spans="1:36" x14ac:dyDescent="0.75">
      <c r="A259" s="115">
        <v>251</v>
      </c>
      <c r="B259" s="39" t="s">
        <v>238</v>
      </c>
      <c r="C259" s="34">
        <v>0.93804169999999998</v>
      </c>
      <c r="D259" s="27">
        <v>0.86492369999999996</v>
      </c>
      <c r="E259" s="27">
        <v>1.0173410000000001</v>
      </c>
      <c r="F259" s="2">
        <v>0.12240090000000001</v>
      </c>
      <c r="G259" s="2">
        <v>0.87558429599999998</v>
      </c>
      <c r="H259" s="2">
        <v>7.0550999999999999E-3</v>
      </c>
      <c r="I259" s="6">
        <v>0.241567753846154</v>
      </c>
      <c r="J259" s="34">
        <v>1.0554699999999999</v>
      </c>
      <c r="K259" s="27">
        <v>0.96936389999999995</v>
      </c>
      <c r="L259" s="27">
        <v>1.1492249999999999</v>
      </c>
      <c r="M259" s="2">
        <v>0.2137298</v>
      </c>
      <c r="N259" s="6">
        <v>0.58068288599999995</v>
      </c>
      <c r="O259" s="34">
        <v>0.95774680000000001</v>
      </c>
      <c r="P259" s="27">
        <v>0.87919360000000002</v>
      </c>
      <c r="Q259" s="27">
        <v>1.043318</v>
      </c>
      <c r="R259" s="2">
        <v>0.32277800000000001</v>
      </c>
      <c r="S259" s="6">
        <v>0.98717020122699395</v>
      </c>
      <c r="T259" s="34">
        <v>0.88354100000000002</v>
      </c>
      <c r="U259" s="27">
        <v>0.78529150000000003</v>
      </c>
      <c r="V259" s="27">
        <v>0.99408260000000004</v>
      </c>
      <c r="W259" s="2">
        <v>3.9524999999999998E-2</v>
      </c>
      <c r="X259" s="2">
        <v>0.51674001428571403</v>
      </c>
      <c r="Y259" s="2">
        <v>6.8808000000000003E-3</v>
      </c>
      <c r="Z259" s="6">
        <v>0.38078279999999998</v>
      </c>
      <c r="AA259" s="34">
        <v>1.0958209999999999</v>
      </c>
      <c r="AB259" s="27">
        <v>0.97939189999999998</v>
      </c>
      <c r="AC259" s="27">
        <v>1.226092</v>
      </c>
      <c r="AD259" s="2">
        <v>0.110343</v>
      </c>
      <c r="AE259" s="6">
        <v>0.63961535599999997</v>
      </c>
      <c r="AF259" s="34">
        <v>0.87130059999999998</v>
      </c>
      <c r="AG259" s="27">
        <v>0.76669180000000003</v>
      </c>
      <c r="AH259" s="27">
        <v>0.99018249999999997</v>
      </c>
      <c r="AI259" s="2">
        <v>3.4756000000000002E-2</v>
      </c>
      <c r="AJ259" s="6">
        <v>0.43684957241379302</v>
      </c>
    </row>
    <row r="260" spans="1:36" x14ac:dyDescent="0.75">
      <c r="A260" s="115">
        <v>252</v>
      </c>
      <c r="B260" s="39" t="s">
        <v>239</v>
      </c>
      <c r="C260" s="34">
        <v>0.95293930000000004</v>
      </c>
      <c r="D260" s="27">
        <v>0.86061609999999999</v>
      </c>
      <c r="E260" s="27">
        <v>1.055167</v>
      </c>
      <c r="F260" s="2">
        <v>0.3538442</v>
      </c>
      <c r="G260" s="2">
        <v>0.93413274923076905</v>
      </c>
      <c r="H260" s="2">
        <v>0.63008169999999997</v>
      </c>
      <c r="I260" s="6">
        <v>0.88703498518518498</v>
      </c>
      <c r="J260" s="34">
        <v>0.97188540000000001</v>
      </c>
      <c r="K260" s="27">
        <v>0.83729759999999998</v>
      </c>
      <c r="L260" s="27">
        <v>1.128107</v>
      </c>
      <c r="M260" s="2">
        <v>0.70767420000000003</v>
      </c>
      <c r="N260" s="6">
        <v>0.90645908799999997</v>
      </c>
      <c r="O260" s="34">
        <v>0.97510870000000005</v>
      </c>
      <c r="P260" s="27">
        <v>0.87333119999999997</v>
      </c>
      <c r="Q260" s="27">
        <v>1.0887469999999999</v>
      </c>
      <c r="R260" s="2">
        <v>0.65402640000000001</v>
      </c>
      <c r="S260" s="6">
        <v>0.98717020122699395</v>
      </c>
      <c r="T260" s="34">
        <v>0.92798130000000001</v>
      </c>
      <c r="U260" s="27">
        <v>0.80108639999999998</v>
      </c>
      <c r="V260" s="27">
        <v>1.0749770000000001</v>
      </c>
      <c r="W260" s="2">
        <v>0.31910820000000001</v>
      </c>
      <c r="X260" s="2">
        <v>0.78215594042553205</v>
      </c>
      <c r="Y260" s="2">
        <v>0.76670910000000003</v>
      </c>
      <c r="Z260" s="6">
        <v>0.96851971304347795</v>
      </c>
      <c r="AA260" s="34">
        <v>0.96834529999999996</v>
      </c>
      <c r="AB260" s="27">
        <v>0.78456539999999997</v>
      </c>
      <c r="AC260" s="27">
        <v>1.195174</v>
      </c>
      <c r="AD260" s="2">
        <v>0.76450750000000001</v>
      </c>
      <c r="AE260" s="6">
        <v>0.95762690399999995</v>
      </c>
      <c r="AF260" s="34">
        <v>0.92934360000000005</v>
      </c>
      <c r="AG260" s="27">
        <v>0.79298760000000001</v>
      </c>
      <c r="AH260" s="27">
        <v>1.0891459999999999</v>
      </c>
      <c r="AI260" s="2">
        <v>0.36538159999999997</v>
      </c>
      <c r="AJ260" s="6">
        <v>0.87705618904109595</v>
      </c>
    </row>
    <row r="261" spans="1:36" x14ac:dyDescent="0.75">
      <c r="A261" s="115">
        <v>253</v>
      </c>
      <c r="B261" s="39" t="s">
        <v>240</v>
      </c>
      <c r="C261" s="34">
        <v>1.042068</v>
      </c>
      <c r="D261" s="27">
        <v>0.92918350000000005</v>
      </c>
      <c r="E261" s="27">
        <v>1.168666</v>
      </c>
      <c r="F261" s="2">
        <v>0.48117130000000002</v>
      </c>
      <c r="G261" s="2">
        <v>0.95395491951219502</v>
      </c>
      <c r="H261" s="2">
        <v>0.36343880000000001</v>
      </c>
      <c r="I261" s="6">
        <v>0.771348066666667</v>
      </c>
      <c r="J261" s="34">
        <v>0.97671450000000004</v>
      </c>
      <c r="K261" s="27">
        <v>0.83911480000000005</v>
      </c>
      <c r="L261" s="27">
        <v>1.1368780000000001</v>
      </c>
      <c r="M261" s="2">
        <v>0.76103790000000004</v>
      </c>
      <c r="N261" s="6">
        <v>0.92475170299999998</v>
      </c>
      <c r="O261" s="34">
        <v>1.0462659999999999</v>
      </c>
      <c r="P261" s="27">
        <v>0.92906140000000004</v>
      </c>
      <c r="Q261" s="27">
        <v>1.1782570000000001</v>
      </c>
      <c r="R261" s="2">
        <v>0.45558860000000001</v>
      </c>
      <c r="S261" s="6">
        <v>0.98717020122699395</v>
      </c>
      <c r="T261" s="34">
        <v>1.0630900000000001</v>
      </c>
      <c r="U261" s="27">
        <v>0.9093601</v>
      </c>
      <c r="V261" s="27">
        <v>1.2428079999999999</v>
      </c>
      <c r="W261" s="2">
        <v>0.44265749999999998</v>
      </c>
      <c r="X261" s="2">
        <v>0.83180695054945097</v>
      </c>
      <c r="Y261" s="2">
        <v>0.42553649999999998</v>
      </c>
      <c r="Z261" s="6">
        <v>0.83931853146067403</v>
      </c>
      <c r="AA261" s="34">
        <v>0.96152479999999996</v>
      </c>
      <c r="AB261" s="27">
        <v>0.78053220000000001</v>
      </c>
      <c r="AC261" s="27">
        <v>1.1844870000000001</v>
      </c>
      <c r="AD261" s="2">
        <v>0.7123157</v>
      </c>
      <c r="AE261" s="6">
        <v>0.946847679</v>
      </c>
      <c r="AF261" s="34">
        <v>1.0799000000000001</v>
      </c>
      <c r="AG261" s="27">
        <v>0.9173152</v>
      </c>
      <c r="AH261" s="27">
        <v>1.271301</v>
      </c>
      <c r="AI261" s="2">
        <v>0.35583530000000002</v>
      </c>
      <c r="AJ261" s="6">
        <v>0.87332753571428601</v>
      </c>
    </row>
    <row r="262" spans="1:36" x14ac:dyDescent="0.75">
      <c r="A262" s="115">
        <v>254</v>
      </c>
      <c r="B262" s="39" t="s">
        <v>241</v>
      </c>
      <c r="C262" s="34">
        <v>0.97425360000000005</v>
      </c>
      <c r="D262" s="27">
        <v>0.88667479999999999</v>
      </c>
      <c r="E262" s="27">
        <v>1.0704830000000001</v>
      </c>
      <c r="F262" s="2">
        <v>0.58729830000000005</v>
      </c>
      <c r="G262" s="2">
        <v>0.95395491951219502</v>
      </c>
      <c r="H262" s="2">
        <v>0.4494399</v>
      </c>
      <c r="I262" s="6">
        <v>0.78561487317073198</v>
      </c>
      <c r="J262" s="34">
        <v>1.002345</v>
      </c>
      <c r="K262" s="27">
        <v>0.87972399999999995</v>
      </c>
      <c r="L262" s="27">
        <v>1.142058</v>
      </c>
      <c r="M262" s="2">
        <v>0.97193309999999999</v>
      </c>
      <c r="N262" s="6">
        <v>0.99224215000000004</v>
      </c>
      <c r="O262" s="34">
        <v>0.98664430000000003</v>
      </c>
      <c r="P262" s="27">
        <v>0.89654560000000005</v>
      </c>
      <c r="Q262" s="27">
        <v>1.0857969999999999</v>
      </c>
      <c r="R262" s="2">
        <v>0.78315990000000002</v>
      </c>
      <c r="S262" s="6">
        <v>0.98717020122699395</v>
      </c>
      <c r="T262" s="34">
        <v>0.97126590000000002</v>
      </c>
      <c r="U262" s="27">
        <v>0.85239960000000004</v>
      </c>
      <c r="V262" s="27">
        <v>1.106708</v>
      </c>
      <c r="W262" s="2">
        <v>0.66157949999999999</v>
      </c>
      <c r="X262" s="2">
        <v>0.90893261379310297</v>
      </c>
      <c r="Y262" s="2">
        <v>0.52008149999999997</v>
      </c>
      <c r="Z262" s="6">
        <v>0.90108536363636405</v>
      </c>
      <c r="AA262" s="34">
        <v>0.99291240000000003</v>
      </c>
      <c r="AB262" s="27">
        <v>0.82375160000000003</v>
      </c>
      <c r="AC262" s="27">
        <v>1.1968110000000001</v>
      </c>
      <c r="AD262" s="2">
        <v>0.94049970000000005</v>
      </c>
      <c r="AE262" s="6">
        <v>0.99204402999999997</v>
      </c>
      <c r="AF262" s="34">
        <v>0.98800929999999998</v>
      </c>
      <c r="AG262" s="27">
        <v>0.8659</v>
      </c>
      <c r="AH262" s="27">
        <v>1.127338</v>
      </c>
      <c r="AI262" s="2">
        <v>0.85776039999999998</v>
      </c>
      <c r="AJ262" s="6">
        <v>0.99442053152542398</v>
      </c>
    </row>
    <row r="263" spans="1:36" x14ac:dyDescent="0.75">
      <c r="A263" s="115">
        <v>255</v>
      </c>
      <c r="B263" s="39" t="s">
        <v>242</v>
      </c>
      <c r="C263" s="34">
        <v>1.0450710000000001</v>
      </c>
      <c r="D263" s="27">
        <v>0.91506449999999995</v>
      </c>
      <c r="E263" s="27">
        <v>1.193549</v>
      </c>
      <c r="F263" s="2">
        <v>0.51541400000000004</v>
      </c>
      <c r="G263" s="2">
        <v>0.95395491951219502</v>
      </c>
      <c r="H263" s="2">
        <v>5.1696899999999997E-2</v>
      </c>
      <c r="I263" s="6">
        <v>0.37617744255319102</v>
      </c>
      <c r="J263" s="34">
        <v>0.89879580000000003</v>
      </c>
      <c r="K263" s="27">
        <v>0.75349960000000005</v>
      </c>
      <c r="L263" s="27">
        <v>1.072109</v>
      </c>
      <c r="M263" s="2">
        <v>0.23560739999999999</v>
      </c>
      <c r="N263" s="6">
        <v>0.60132634900000004</v>
      </c>
      <c r="O263" s="34">
        <v>1.059472</v>
      </c>
      <c r="P263" s="27">
        <v>0.93291729999999995</v>
      </c>
      <c r="Q263" s="27">
        <v>1.203195</v>
      </c>
      <c r="R263" s="2">
        <v>0.3734053</v>
      </c>
      <c r="S263" s="6">
        <v>0.98717020122699395</v>
      </c>
      <c r="T263" s="34">
        <v>1.1356889999999999</v>
      </c>
      <c r="U263" s="27">
        <v>0.94802960000000003</v>
      </c>
      <c r="V263" s="27">
        <v>1.360495</v>
      </c>
      <c r="W263" s="2">
        <v>0.1673328</v>
      </c>
      <c r="X263" s="2">
        <v>0.69712343571428603</v>
      </c>
      <c r="Y263" s="2">
        <v>0.16411700000000001</v>
      </c>
      <c r="Z263" s="6">
        <v>0.72947066896551704</v>
      </c>
      <c r="AA263" s="34">
        <v>0.99798039999999999</v>
      </c>
      <c r="AB263" s="27">
        <v>0.78730069999999996</v>
      </c>
      <c r="AC263" s="27">
        <v>1.265037</v>
      </c>
      <c r="AD263" s="2">
        <v>0.98666730000000002</v>
      </c>
      <c r="AE263" s="6">
        <v>0.99473250000000002</v>
      </c>
      <c r="AF263" s="34">
        <v>1.1289670000000001</v>
      </c>
      <c r="AG263" s="27">
        <v>0.94947720000000002</v>
      </c>
      <c r="AH263" s="27">
        <v>1.342387</v>
      </c>
      <c r="AI263" s="2">
        <v>0.16971049999999999</v>
      </c>
      <c r="AJ263" s="6">
        <v>0.73400616404494401</v>
      </c>
    </row>
    <row r="264" spans="1:36" x14ac:dyDescent="0.75">
      <c r="A264" s="115">
        <v>256</v>
      </c>
      <c r="B264" s="39" t="s">
        <v>243</v>
      </c>
      <c r="C264" s="34">
        <v>0.95994049999999997</v>
      </c>
      <c r="D264" s="27">
        <v>0.8527728</v>
      </c>
      <c r="E264" s="27">
        <v>1.080576</v>
      </c>
      <c r="F264" s="2">
        <v>0.49845610000000001</v>
      </c>
      <c r="G264" s="2">
        <v>0.95395491951219502</v>
      </c>
      <c r="H264" s="2">
        <v>0.43062709999999998</v>
      </c>
      <c r="I264" s="6">
        <v>0.78561487317073198</v>
      </c>
      <c r="J264" s="34">
        <v>0.9806047</v>
      </c>
      <c r="K264" s="27">
        <v>0.83993660000000003</v>
      </c>
      <c r="L264" s="27">
        <v>1.1448309999999999</v>
      </c>
      <c r="M264" s="2">
        <v>0.80419830000000003</v>
      </c>
      <c r="N264" s="6">
        <v>0.92475170299999998</v>
      </c>
      <c r="O264" s="34">
        <v>0.98802939999999995</v>
      </c>
      <c r="P264" s="27">
        <v>0.87210860000000001</v>
      </c>
      <c r="Q264" s="27">
        <v>1.1193580000000001</v>
      </c>
      <c r="R264" s="2">
        <v>0.84998490000000004</v>
      </c>
      <c r="S264" s="6">
        <v>0.98717020122699395</v>
      </c>
      <c r="T264" s="34">
        <v>0.94791409999999998</v>
      </c>
      <c r="U264" s="27">
        <v>0.80380099999999999</v>
      </c>
      <c r="V264" s="27">
        <v>1.1178650000000001</v>
      </c>
      <c r="W264" s="2">
        <v>0.52493829999999997</v>
      </c>
      <c r="X264" s="2">
        <v>0.85796529545454503</v>
      </c>
      <c r="Y264" s="2">
        <v>0.35346109999999997</v>
      </c>
      <c r="Z264" s="6">
        <v>0.81671573959731503</v>
      </c>
      <c r="AA264" s="34">
        <v>1.0092209999999999</v>
      </c>
      <c r="AB264" s="27">
        <v>0.81487109999999996</v>
      </c>
      <c r="AC264" s="27">
        <v>1.249924</v>
      </c>
      <c r="AD264" s="2">
        <v>0.93297430000000003</v>
      </c>
      <c r="AE264" s="6">
        <v>0.99092301400000005</v>
      </c>
      <c r="AF264" s="34">
        <v>0.97814040000000002</v>
      </c>
      <c r="AG264" s="27">
        <v>0.82177230000000001</v>
      </c>
      <c r="AH264" s="27">
        <v>1.164263</v>
      </c>
      <c r="AI264" s="2">
        <v>0.80359729999999996</v>
      </c>
      <c r="AJ264" s="6">
        <v>0.969862867605634</v>
      </c>
    </row>
    <row r="265" spans="1:36" x14ac:dyDescent="0.75">
      <c r="A265" s="115">
        <v>257</v>
      </c>
      <c r="B265" s="39" t="s">
        <v>244</v>
      </c>
      <c r="C265" s="34">
        <v>0.93445270000000002</v>
      </c>
      <c r="D265" s="27">
        <v>0.825403</v>
      </c>
      <c r="E265" s="27">
        <v>1.0579099999999999</v>
      </c>
      <c r="F265" s="2">
        <v>0.28425159999999999</v>
      </c>
      <c r="G265" s="2">
        <v>0.92455547142857097</v>
      </c>
      <c r="H265" s="2">
        <v>0.17635290000000001</v>
      </c>
      <c r="I265" s="6">
        <v>0.62232937346938799</v>
      </c>
      <c r="J265" s="34">
        <v>1.0380819999999999</v>
      </c>
      <c r="K265" s="27">
        <v>0.88275020000000004</v>
      </c>
      <c r="L265" s="27">
        <v>1.2207460000000001</v>
      </c>
      <c r="M265" s="2">
        <v>0.6513101</v>
      </c>
      <c r="N265" s="6">
        <v>0.890086767</v>
      </c>
      <c r="O265" s="34">
        <v>0.94265410000000005</v>
      </c>
      <c r="P265" s="27">
        <v>0.82399160000000005</v>
      </c>
      <c r="Q265" s="27">
        <v>1.0784050000000001</v>
      </c>
      <c r="R265" s="2">
        <v>0.38960040000000001</v>
      </c>
      <c r="S265" s="6">
        <v>0.98717020122699395</v>
      </c>
      <c r="T265" s="34">
        <v>0.88700559999999995</v>
      </c>
      <c r="U265" s="27">
        <v>0.74408969999999997</v>
      </c>
      <c r="V265" s="27">
        <v>1.0573710000000001</v>
      </c>
      <c r="W265" s="2">
        <v>0.1810099</v>
      </c>
      <c r="X265" s="2">
        <v>0.69727690112359597</v>
      </c>
      <c r="Y265" s="2">
        <v>0.27529740000000003</v>
      </c>
      <c r="Z265" s="6">
        <v>0.79007143902439003</v>
      </c>
      <c r="AA265" s="34">
        <v>1.032726</v>
      </c>
      <c r="AB265" s="27">
        <v>0.82333959999999995</v>
      </c>
      <c r="AC265" s="27">
        <v>1.2953619999999999</v>
      </c>
      <c r="AD265" s="2">
        <v>0.78059129999999999</v>
      </c>
      <c r="AE265" s="6">
        <v>0.95762690399999995</v>
      </c>
      <c r="AF265" s="34">
        <v>0.87899090000000002</v>
      </c>
      <c r="AG265" s="27">
        <v>0.72714219999999996</v>
      </c>
      <c r="AH265" s="27">
        <v>1.0625500000000001</v>
      </c>
      <c r="AI265" s="2">
        <v>0.1825399</v>
      </c>
      <c r="AJ265" s="6">
        <v>0.73400616404494401</v>
      </c>
    </row>
    <row r="266" spans="1:36" x14ac:dyDescent="0.75">
      <c r="A266" s="115">
        <v>258</v>
      </c>
      <c r="B266" s="39" t="s">
        <v>245</v>
      </c>
      <c r="C266" s="34">
        <v>0.93191049999999997</v>
      </c>
      <c r="D266" s="27">
        <v>0.83906360000000002</v>
      </c>
      <c r="E266" s="27">
        <v>1.035031</v>
      </c>
      <c r="F266" s="2">
        <v>0.1878484</v>
      </c>
      <c r="G266" s="2">
        <v>0.92455547142857097</v>
      </c>
      <c r="H266" s="2">
        <v>4.9952799999999999E-2</v>
      </c>
      <c r="I266" s="6">
        <v>0.37138820869565198</v>
      </c>
      <c r="J266" s="34">
        <v>1.0814269999999999</v>
      </c>
      <c r="K266" s="27">
        <v>0.94181700000000002</v>
      </c>
      <c r="L266" s="27">
        <v>1.2417320000000001</v>
      </c>
      <c r="M266" s="2">
        <v>0.26699610000000001</v>
      </c>
      <c r="N266" s="6">
        <v>0.62624606100000002</v>
      </c>
      <c r="O266" s="34">
        <v>0.92847029999999997</v>
      </c>
      <c r="P266" s="27">
        <v>0.82649510000000004</v>
      </c>
      <c r="Q266" s="27">
        <v>1.0430280000000001</v>
      </c>
      <c r="R266" s="2">
        <v>0.2111914</v>
      </c>
      <c r="S266" s="6">
        <v>0.98717020122699395</v>
      </c>
      <c r="T266" s="34">
        <v>0.86702389999999996</v>
      </c>
      <c r="U266" s="27">
        <v>0.74316070000000001</v>
      </c>
      <c r="V266" s="27">
        <v>1.011531</v>
      </c>
      <c r="W266" s="2">
        <v>6.96436E-2</v>
      </c>
      <c r="X266" s="2">
        <v>0.56709788571428599</v>
      </c>
      <c r="Y266" s="2">
        <v>0.15987760000000001</v>
      </c>
      <c r="Z266" s="6">
        <v>0.72947066896551704</v>
      </c>
      <c r="AA266" s="34">
        <v>0.99543599999999999</v>
      </c>
      <c r="AB266" s="27">
        <v>0.80398329999999996</v>
      </c>
      <c r="AC266" s="27">
        <v>1.2324790000000001</v>
      </c>
      <c r="AD266" s="2">
        <v>0.9665184</v>
      </c>
      <c r="AE266" s="6">
        <v>0.99473250000000002</v>
      </c>
      <c r="AF266" s="34">
        <v>0.87004519999999996</v>
      </c>
      <c r="AG266" s="27">
        <v>0.73781129999999995</v>
      </c>
      <c r="AH266" s="27">
        <v>1.025979</v>
      </c>
      <c r="AI266" s="2">
        <v>9.7908200000000001E-2</v>
      </c>
      <c r="AJ266" s="6">
        <v>0.666548725423729</v>
      </c>
    </row>
    <row r="267" spans="1:36" x14ac:dyDescent="0.75">
      <c r="A267" s="115">
        <v>259</v>
      </c>
      <c r="B267" s="39" t="s">
        <v>246</v>
      </c>
      <c r="C267" s="34">
        <v>0.955511</v>
      </c>
      <c r="D267" s="27">
        <v>0.85657419999999995</v>
      </c>
      <c r="E267" s="27">
        <v>1.0658749999999999</v>
      </c>
      <c r="F267" s="2">
        <v>0.41447699999999998</v>
      </c>
      <c r="G267" s="2">
        <v>0.94232936470588202</v>
      </c>
      <c r="H267" s="2">
        <v>0.63026170000000004</v>
      </c>
      <c r="I267" s="6">
        <v>0.88703498518518498</v>
      </c>
      <c r="J267" s="34">
        <v>0.92178360000000004</v>
      </c>
      <c r="K267" s="27">
        <v>0.78429320000000002</v>
      </c>
      <c r="L267" s="27">
        <v>1.083377</v>
      </c>
      <c r="M267" s="2">
        <v>0.32302350000000002</v>
      </c>
      <c r="N267" s="6">
        <v>0.63152097900000004</v>
      </c>
      <c r="O267" s="34">
        <v>0.95253239999999995</v>
      </c>
      <c r="P267" s="27">
        <v>0.84980350000000004</v>
      </c>
      <c r="Q267" s="27">
        <v>1.06768</v>
      </c>
      <c r="R267" s="2">
        <v>0.40358090000000002</v>
      </c>
      <c r="S267" s="6">
        <v>0.98717020122699395</v>
      </c>
      <c r="T267" s="34">
        <v>0.91618940000000004</v>
      </c>
      <c r="U267" s="27">
        <v>0.78646859999999996</v>
      </c>
      <c r="V267" s="27">
        <v>1.067307</v>
      </c>
      <c r="W267" s="2">
        <v>0.26112000000000002</v>
      </c>
      <c r="X267" s="2">
        <v>0.75680542372881399</v>
      </c>
      <c r="Y267" s="2">
        <v>0.43683830000000001</v>
      </c>
      <c r="Z267" s="6">
        <v>0.83931853146067403</v>
      </c>
      <c r="AA267" s="34">
        <v>1.0427139999999999</v>
      </c>
      <c r="AB267" s="27">
        <v>0.84905140000000001</v>
      </c>
      <c r="AC267" s="27">
        <v>1.280551</v>
      </c>
      <c r="AD267" s="2">
        <v>0.68988640000000001</v>
      </c>
      <c r="AE267" s="6">
        <v>0.93627439999999995</v>
      </c>
      <c r="AF267" s="34">
        <v>0.88710730000000004</v>
      </c>
      <c r="AG267" s="27">
        <v>0.75088679999999997</v>
      </c>
      <c r="AH267" s="27">
        <v>1.0480400000000001</v>
      </c>
      <c r="AI267" s="2">
        <v>0.15902769999999999</v>
      </c>
      <c r="AJ267" s="6">
        <v>0.72157095000000004</v>
      </c>
    </row>
    <row r="268" spans="1:36" x14ac:dyDescent="0.75">
      <c r="A268" s="115">
        <v>260</v>
      </c>
      <c r="B268" s="39" t="s">
        <v>247</v>
      </c>
      <c r="C268" s="34">
        <v>0.97045150000000002</v>
      </c>
      <c r="D268" s="27">
        <v>0.85627200000000003</v>
      </c>
      <c r="E268" s="27">
        <v>1.0998559999999999</v>
      </c>
      <c r="F268" s="2">
        <v>0.63860419999999996</v>
      </c>
      <c r="G268" s="2">
        <v>0.95395491951219502</v>
      </c>
      <c r="H268" s="2">
        <v>0.4661672</v>
      </c>
      <c r="I268" s="6">
        <v>0.78561487317073198</v>
      </c>
      <c r="J268" s="34">
        <v>1.0611870000000001</v>
      </c>
      <c r="K268" s="27">
        <v>0.89644950000000001</v>
      </c>
      <c r="L268" s="27">
        <v>1.2561990000000001</v>
      </c>
      <c r="M268" s="2">
        <v>0.49020459999999999</v>
      </c>
      <c r="N268" s="6">
        <v>0.77258052200000005</v>
      </c>
      <c r="O268" s="34">
        <v>0.95818630000000005</v>
      </c>
      <c r="P268" s="27">
        <v>0.84125229999999995</v>
      </c>
      <c r="Q268" s="27">
        <v>1.0913740000000001</v>
      </c>
      <c r="R268" s="2">
        <v>0.5200709</v>
      </c>
      <c r="S268" s="6">
        <v>0.98717020122699395</v>
      </c>
      <c r="T268" s="34">
        <v>1.022564</v>
      </c>
      <c r="U268" s="27">
        <v>0.86135170000000005</v>
      </c>
      <c r="V268" s="27">
        <v>1.2139500000000001</v>
      </c>
      <c r="W268" s="2">
        <v>0.79878939999999998</v>
      </c>
      <c r="X268" s="2">
        <v>0.93699421404682304</v>
      </c>
      <c r="Y268" s="2">
        <v>0.99093540000000002</v>
      </c>
      <c r="Z268" s="6">
        <v>0.993841368914956</v>
      </c>
      <c r="AA268" s="34">
        <v>1.065558</v>
      </c>
      <c r="AB268" s="27">
        <v>0.84712449999999995</v>
      </c>
      <c r="AC268" s="27">
        <v>1.3403149999999999</v>
      </c>
      <c r="AD268" s="2">
        <v>0.58746149999999997</v>
      </c>
      <c r="AE268" s="6">
        <v>0.90094992399999996</v>
      </c>
      <c r="AF268" s="34">
        <v>1.003363</v>
      </c>
      <c r="AG268" s="27">
        <v>0.83965789999999996</v>
      </c>
      <c r="AH268" s="27">
        <v>1.1989860000000001</v>
      </c>
      <c r="AI268" s="2">
        <v>0.97052559999999999</v>
      </c>
      <c r="AJ268" s="6">
        <v>0.99772450000000001</v>
      </c>
    </row>
    <row r="269" spans="1:36" x14ac:dyDescent="0.75">
      <c r="A269" s="115">
        <v>261</v>
      </c>
      <c r="B269" s="39" t="s">
        <v>248</v>
      </c>
      <c r="C269" s="34">
        <v>0.91652129999999998</v>
      </c>
      <c r="D269" s="27">
        <v>0.81700740000000005</v>
      </c>
      <c r="E269" s="27">
        <v>1.0281560000000001</v>
      </c>
      <c r="F269" s="2">
        <v>0.1371493</v>
      </c>
      <c r="G269" s="2">
        <v>0.90202039615384599</v>
      </c>
      <c r="H269" s="2">
        <v>0.45295000000000002</v>
      </c>
      <c r="I269" s="6">
        <v>0.78561487317073198</v>
      </c>
      <c r="J269" s="34">
        <v>0.95026790000000005</v>
      </c>
      <c r="K269" s="27">
        <v>0.82288709999999998</v>
      </c>
      <c r="L269" s="27">
        <v>1.097367</v>
      </c>
      <c r="M269" s="2">
        <v>0.4872533</v>
      </c>
      <c r="N269" s="6">
        <v>0.77258052200000005</v>
      </c>
      <c r="O269" s="34">
        <v>0.93983229999999995</v>
      </c>
      <c r="P269" s="27">
        <v>0.83380909999999997</v>
      </c>
      <c r="Q269" s="27">
        <v>1.059337</v>
      </c>
      <c r="R269" s="2">
        <v>0.30957649999999998</v>
      </c>
      <c r="S269" s="6">
        <v>0.98717020122699395</v>
      </c>
      <c r="T269" s="34">
        <v>0.8797528</v>
      </c>
      <c r="U269" s="27">
        <v>0.74648619999999999</v>
      </c>
      <c r="V269" s="27">
        <v>1.0368109999999999</v>
      </c>
      <c r="W269" s="2">
        <v>0.12634780000000001</v>
      </c>
      <c r="X269" s="2">
        <v>0.67555482077922102</v>
      </c>
      <c r="Y269" s="2">
        <v>0.71865120000000005</v>
      </c>
      <c r="Z269" s="6">
        <v>0.95178376384615404</v>
      </c>
      <c r="AA269" s="34">
        <v>0.9195295</v>
      </c>
      <c r="AB269" s="27">
        <v>0.75004389999999999</v>
      </c>
      <c r="AC269" s="27">
        <v>1.127313</v>
      </c>
      <c r="AD269" s="2">
        <v>0.41960989999999998</v>
      </c>
      <c r="AE269" s="6">
        <v>0.83406959999999997</v>
      </c>
      <c r="AF269" s="34">
        <v>0.88715730000000004</v>
      </c>
      <c r="AG269" s="27">
        <v>0.74701010000000001</v>
      </c>
      <c r="AH269" s="27">
        <v>1.053598</v>
      </c>
      <c r="AI269" s="2">
        <v>0.17230139999999999</v>
      </c>
      <c r="AJ269" s="6">
        <v>0.73400616404494401</v>
      </c>
    </row>
    <row r="270" spans="1:36" x14ac:dyDescent="0.75">
      <c r="A270" s="115">
        <v>262</v>
      </c>
      <c r="B270" s="39" t="s">
        <v>249</v>
      </c>
      <c r="C270" s="34">
        <v>0.93756340000000005</v>
      </c>
      <c r="D270" s="27">
        <v>0.84151540000000002</v>
      </c>
      <c r="E270" s="27">
        <v>1.0445739999999999</v>
      </c>
      <c r="F270" s="2">
        <v>0.24233850000000001</v>
      </c>
      <c r="G270" s="2">
        <v>0.92455547142857097</v>
      </c>
      <c r="H270" s="2">
        <v>0.79190079999999996</v>
      </c>
      <c r="I270" s="6">
        <v>0.95699672650176704</v>
      </c>
      <c r="J270" s="34">
        <v>0.93463160000000001</v>
      </c>
      <c r="K270" s="27">
        <v>0.81733040000000001</v>
      </c>
      <c r="L270" s="27">
        <v>1.0687679999999999</v>
      </c>
      <c r="M270" s="2">
        <v>0.32314670000000001</v>
      </c>
      <c r="N270" s="6">
        <v>0.63152097900000004</v>
      </c>
      <c r="O270" s="34">
        <v>0.95719810000000005</v>
      </c>
      <c r="P270" s="27">
        <v>0.85156390000000004</v>
      </c>
      <c r="Q270" s="27">
        <v>1.075936</v>
      </c>
      <c r="R270" s="2">
        <v>0.46342260000000002</v>
      </c>
      <c r="S270" s="6">
        <v>0.98717020122699395</v>
      </c>
      <c r="T270" s="34">
        <v>0.90297760000000005</v>
      </c>
      <c r="U270" s="27">
        <v>0.77378000000000002</v>
      </c>
      <c r="V270" s="27">
        <v>1.053747</v>
      </c>
      <c r="W270" s="2">
        <v>0.19516059999999999</v>
      </c>
      <c r="X270" s="2">
        <v>0.71312916599999998</v>
      </c>
      <c r="Y270" s="2">
        <v>0.86938970000000004</v>
      </c>
      <c r="Z270" s="6">
        <v>0.97816646626139803</v>
      </c>
      <c r="AA270" s="34">
        <v>0.91912660000000002</v>
      </c>
      <c r="AB270" s="27">
        <v>0.75855079999999997</v>
      </c>
      <c r="AC270" s="27">
        <v>1.113694</v>
      </c>
      <c r="AD270" s="2">
        <v>0.38933679999999998</v>
      </c>
      <c r="AE270" s="6">
        <v>0.82735192300000004</v>
      </c>
      <c r="AF270" s="34">
        <v>0.90492620000000001</v>
      </c>
      <c r="AG270" s="27">
        <v>0.76478860000000004</v>
      </c>
      <c r="AH270" s="27">
        <v>1.0707420000000001</v>
      </c>
      <c r="AI270" s="2">
        <v>0.2445204</v>
      </c>
      <c r="AJ270" s="6">
        <v>0.80409593076923103</v>
      </c>
    </row>
    <row r="271" spans="1:36" x14ac:dyDescent="0.75">
      <c r="A271" s="115">
        <v>263</v>
      </c>
      <c r="B271" s="39" t="s">
        <v>250</v>
      </c>
      <c r="C271" s="34">
        <v>0.93179350000000005</v>
      </c>
      <c r="D271" s="27">
        <v>0.85916139999999996</v>
      </c>
      <c r="E271" s="27">
        <v>1.0105660000000001</v>
      </c>
      <c r="F271" s="2">
        <v>8.7978700000000007E-2</v>
      </c>
      <c r="G271" s="2">
        <v>0.87558429599999998</v>
      </c>
      <c r="H271" s="2">
        <v>0.69018009999999996</v>
      </c>
      <c r="I271" s="6">
        <v>0.91943611395348801</v>
      </c>
      <c r="J271" s="34">
        <v>0.91664829999999997</v>
      </c>
      <c r="K271" s="27">
        <v>0.82419600000000004</v>
      </c>
      <c r="L271" s="27">
        <v>1.019471</v>
      </c>
      <c r="M271" s="2">
        <v>0.1086071</v>
      </c>
      <c r="N271" s="6">
        <v>0.44751359299999999</v>
      </c>
      <c r="O271" s="34">
        <v>0.93611529999999998</v>
      </c>
      <c r="P271" s="27">
        <v>0.8544832</v>
      </c>
      <c r="Q271" s="27">
        <v>1.0255460000000001</v>
      </c>
      <c r="R271" s="2">
        <v>0.15615299999999999</v>
      </c>
      <c r="S271" s="6">
        <v>0.98717020122699395</v>
      </c>
      <c r="T271" s="34">
        <v>0.95340910000000001</v>
      </c>
      <c r="U271" s="27">
        <v>0.84885750000000004</v>
      </c>
      <c r="V271" s="27">
        <v>1.070838</v>
      </c>
      <c r="W271" s="2">
        <v>0.420765</v>
      </c>
      <c r="X271" s="2">
        <v>0.82666596132596704</v>
      </c>
      <c r="Y271" s="2">
        <v>0.96625559999999999</v>
      </c>
      <c r="Z271" s="6">
        <v>0.99191157876106195</v>
      </c>
      <c r="AA271" s="34">
        <v>0.95232499999999998</v>
      </c>
      <c r="AB271" s="27">
        <v>0.82703760000000004</v>
      </c>
      <c r="AC271" s="27">
        <v>1.096592</v>
      </c>
      <c r="AD271" s="2">
        <v>0.49728699999999998</v>
      </c>
      <c r="AE271" s="6">
        <v>0.86640604499999996</v>
      </c>
      <c r="AF271" s="34">
        <v>0.95405870000000004</v>
      </c>
      <c r="AG271" s="27">
        <v>0.8406226</v>
      </c>
      <c r="AH271" s="27">
        <v>1.082802</v>
      </c>
      <c r="AI271" s="2">
        <v>0.4664836</v>
      </c>
      <c r="AJ271" s="6">
        <v>0.88410485142857098</v>
      </c>
    </row>
    <row r="272" spans="1:36" x14ac:dyDescent="0.75">
      <c r="A272" s="115">
        <v>264</v>
      </c>
      <c r="B272" s="39" t="s">
        <v>251</v>
      </c>
      <c r="C272" s="34">
        <v>0.99778599999999995</v>
      </c>
      <c r="D272" s="27">
        <v>0.92281999999999997</v>
      </c>
      <c r="E272" s="27">
        <v>1.0788420000000001</v>
      </c>
      <c r="F272" s="2">
        <v>0.95564400000000005</v>
      </c>
      <c r="G272" s="2">
        <v>0.98702997297297301</v>
      </c>
      <c r="H272" s="2">
        <v>0.35786099999999998</v>
      </c>
      <c r="I272" s="6">
        <v>0.76492788749999996</v>
      </c>
      <c r="J272" s="34">
        <v>1.0440849999999999</v>
      </c>
      <c r="K272" s="27">
        <v>0.93571130000000002</v>
      </c>
      <c r="L272" s="27">
        <v>1.165011</v>
      </c>
      <c r="M272" s="2">
        <v>0.44036520000000001</v>
      </c>
      <c r="N272" s="6">
        <v>0.73829250000000002</v>
      </c>
      <c r="O272" s="34">
        <v>1.005525</v>
      </c>
      <c r="P272" s="27">
        <v>0.92877589999999999</v>
      </c>
      <c r="Q272" s="27">
        <v>1.088616</v>
      </c>
      <c r="R272" s="2">
        <v>0.8918161</v>
      </c>
      <c r="S272" s="6">
        <v>0.98717020122699395</v>
      </c>
      <c r="T272" s="34">
        <v>0.98410070000000005</v>
      </c>
      <c r="U272" s="27">
        <v>0.87891759999999997</v>
      </c>
      <c r="V272" s="27">
        <v>1.101871</v>
      </c>
      <c r="W272" s="2">
        <v>0.78108940000000004</v>
      </c>
      <c r="X272" s="2">
        <v>0.93699421404682304</v>
      </c>
      <c r="Y272" s="2">
        <v>0.90459129999999999</v>
      </c>
      <c r="Z272" s="6">
        <v>0.97816646626139803</v>
      </c>
      <c r="AA272" s="34">
        <v>1.0195289999999999</v>
      </c>
      <c r="AB272" s="27">
        <v>0.86651029999999996</v>
      </c>
      <c r="AC272" s="27">
        <v>1.1995690000000001</v>
      </c>
      <c r="AD272" s="2">
        <v>0.8156833</v>
      </c>
      <c r="AE272" s="6">
        <v>0.95762690399999995</v>
      </c>
      <c r="AF272" s="34">
        <v>0.98003249999999997</v>
      </c>
      <c r="AG272" s="27">
        <v>0.87030890000000005</v>
      </c>
      <c r="AH272" s="27">
        <v>1.1035900000000001</v>
      </c>
      <c r="AI272" s="2">
        <v>0.73918099999999998</v>
      </c>
      <c r="AJ272" s="6">
        <v>0.94681611235955099</v>
      </c>
    </row>
    <row r="273" spans="1:36" x14ac:dyDescent="0.75">
      <c r="A273" s="115">
        <v>265</v>
      </c>
      <c r="B273" s="39" t="s">
        <v>252</v>
      </c>
      <c r="C273" s="34">
        <v>0.92352719999999999</v>
      </c>
      <c r="D273" s="27">
        <v>0.84468719999999997</v>
      </c>
      <c r="E273" s="27">
        <v>1.0097259999999999</v>
      </c>
      <c r="F273" s="2">
        <v>8.0567299999999994E-2</v>
      </c>
      <c r="G273" s="2">
        <v>0.87558429599999998</v>
      </c>
      <c r="H273" s="2">
        <v>0.44561460000000003</v>
      </c>
      <c r="I273" s="6">
        <v>0.78561487317073198</v>
      </c>
      <c r="J273" s="34">
        <v>0.95215930000000004</v>
      </c>
      <c r="K273" s="27">
        <v>0.82924180000000003</v>
      </c>
      <c r="L273" s="27">
        <v>1.093297</v>
      </c>
      <c r="M273" s="2">
        <v>0.48695660000000002</v>
      </c>
      <c r="N273" s="6">
        <v>0.77258052200000005</v>
      </c>
      <c r="O273" s="34">
        <v>0.9310851</v>
      </c>
      <c r="P273" s="27">
        <v>0.84380719999999998</v>
      </c>
      <c r="Q273" s="27">
        <v>1.02739</v>
      </c>
      <c r="R273" s="2">
        <v>0.1550549</v>
      </c>
      <c r="S273" s="6">
        <v>0.98717020122699395</v>
      </c>
      <c r="T273" s="34">
        <v>0.84076859999999998</v>
      </c>
      <c r="U273" s="27">
        <v>0.73350199999999999</v>
      </c>
      <c r="V273" s="27">
        <v>0.96372179999999996</v>
      </c>
      <c r="W273" s="2">
        <v>1.27507E-2</v>
      </c>
      <c r="X273" s="2">
        <v>0.39643085454545501</v>
      </c>
      <c r="Y273" s="2">
        <v>0.3776639</v>
      </c>
      <c r="Z273" s="6">
        <v>0.82795547307692297</v>
      </c>
      <c r="AA273" s="34">
        <v>0.94409770000000004</v>
      </c>
      <c r="AB273" s="27">
        <v>0.77713929999999998</v>
      </c>
      <c r="AC273" s="27">
        <v>1.146925</v>
      </c>
      <c r="AD273" s="2">
        <v>0.56234309999999998</v>
      </c>
      <c r="AE273" s="6">
        <v>0.88940393900000003</v>
      </c>
      <c r="AF273" s="34">
        <v>0.81688649999999996</v>
      </c>
      <c r="AG273" s="27">
        <v>0.69522919999999999</v>
      </c>
      <c r="AH273" s="27">
        <v>0.95983260000000004</v>
      </c>
      <c r="AI273" s="2">
        <v>1.3960200000000001E-2</v>
      </c>
      <c r="AJ273" s="6">
        <v>0.39553559999999999</v>
      </c>
    </row>
    <row r="274" spans="1:36" x14ac:dyDescent="0.75">
      <c r="A274" s="115">
        <v>266</v>
      </c>
      <c r="B274" s="39" t="s">
        <v>253</v>
      </c>
      <c r="C274" s="34">
        <v>0.96435409999999999</v>
      </c>
      <c r="D274" s="27">
        <v>0.86010949999999997</v>
      </c>
      <c r="E274" s="27">
        <v>1.0812330000000001</v>
      </c>
      <c r="F274" s="2">
        <v>0.53402490000000002</v>
      </c>
      <c r="G274" s="2">
        <v>0.95395491951219502</v>
      </c>
      <c r="H274" s="2">
        <v>0.20697209999999999</v>
      </c>
      <c r="I274" s="6">
        <v>0.66153699252336495</v>
      </c>
      <c r="J274" s="34">
        <v>1.02349</v>
      </c>
      <c r="K274" s="27">
        <v>0.89117210000000002</v>
      </c>
      <c r="L274" s="27">
        <v>1.175454</v>
      </c>
      <c r="M274" s="2">
        <v>0.74236009999999997</v>
      </c>
      <c r="N274" s="6">
        <v>0.92475170299999998</v>
      </c>
      <c r="O274" s="34">
        <v>0.99157969999999995</v>
      </c>
      <c r="P274" s="27">
        <v>0.88067169999999995</v>
      </c>
      <c r="Q274" s="27">
        <v>1.116455</v>
      </c>
      <c r="R274" s="2">
        <v>0.88887450000000001</v>
      </c>
      <c r="S274" s="6">
        <v>0.98717020122699395</v>
      </c>
      <c r="T274" s="34">
        <v>0.96135130000000002</v>
      </c>
      <c r="U274" s="27">
        <v>0.81928559999999995</v>
      </c>
      <c r="V274" s="27">
        <v>1.1280509999999999</v>
      </c>
      <c r="W274" s="2">
        <v>0.62901149999999995</v>
      </c>
      <c r="X274" s="2">
        <v>0.89634138750000003</v>
      </c>
      <c r="Y274" s="2">
        <v>0.78161239999999998</v>
      </c>
      <c r="Z274" s="6">
        <v>0.96851971304347795</v>
      </c>
      <c r="AA274" s="34">
        <v>0.97995410000000005</v>
      </c>
      <c r="AB274" s="27">
        <v>0.80638920000000003</v>
      </c>
      <c r="AC274" s="27">
        <v>1.190877</v>
      </c>
      <c r="AD274" s="2">
        <v>0.83866830000000003</v>
      </c>
      <c r="AE274" s="6">
        <v>0.95762690399999995</v>
      </c>
      <c r="AF274" s="34">
        <v>0.98017929999999998</v>
      </c>
      <c r="AG274" s="27">
        <v>0.82941690000000001</v>
      </c>
      <c r="AH274" s="27">
        <v>1.1583460000000001</v>
      </c>
      <c r="AI274" s="2">
        <v>0.81425110000000001</v>
      </c>
      <c r="AJ274" s="6">
        <v>0.97368488181818202</v>
      </c>
    </row>
    <row r="275" spans="1:36" x14ac:dyDescent="0.75">
      <c r="A275" s="115">
        <v>267</v>
      </c>
      <c r="B275" s="39" t="s">
        <v>254</v>
      </c>
      <c r="C275" s="34">
        <v>0.9158328</v>
      </c>
      <c r="D275" s="27">
        <v>0.81782319999999997</v>
      </c>
      <c r="E275" s="27">
        <v>1.0255879999999999</v>
      </c>
      <c r="F275" s="2">
        <v>0.12788869999999999</v>
      </c>
      <c r="G275" s="2">
        <v>0.87558429599999998</v>
      </c>
      <c r="H275" s="2">
        <v>0.48696879999999998</v>
      </c>
      <c r="I275" s="6">
        <v>0.804557147826087</v>
      </c>
      <c r="J275" s="34">
        <v>0.947542</v>
      </c>
      <c r="K275" s="27">
        <v>0.82348540000000003</v>
      </c>
      <c r="L275" s="27">
        <v>1.090287</v>
      </c>
      <c r="M275" s="2">
        <v>0.45167400000000002</v>
      </c>
      <c r="N275" s="6">
        <v>0.73829250000000002</v>
      </c>
      <c r="O275" s="34">
        <v>0.93341700000000005</v>
      </c>
      <c r="P275" s="27">
        <v>0.82622779999999996</v>
      </c>
      <c r="Q275" s="27">
        <v>1.0545119999999999</v>
      </c>
      <c r="R275" s="2">
        <v>0.26823459999999999</v>
      </c>
      <c r="S275" s="6">
        <v>0.98717020122699395</v>
      </c>
      <c r="T275" s="34">
        <v>0.88956460000000004</v>
      </c>
      <c r="U275" s="27">
        <v>0.75802219999999998</v>
      </c>
      <c r="V275" s="27">
        <v>1.0439339999999999</v>
      </c>
      <c r="W275" s="2">
        <v>0.15175540000000001</v>
      </c>
      <c r="X275" s="2">
        <v>0.67555482077922102</v>
      </c>
      <c r="Y275" s="2">
        <v>0.75164039999999999</v>
      </c>
      <c r="Z275" s="6">
        <v>0.96851971304347795</v>
      </c>
      <c r="AA275" s="34">
        <v>0.92818089999999998</v>
      </c>
      <c r="AB275" s="27">
        <v>0.76344529999999999</v>
      </c>
      <c r="AC275" s="27">
        <v>1.128463</v>
      </c>
      <c r="AD275" s="2">
        <v>0.45468190000000003</v>
      </c>
      <c r="AE275" s="6">
        <v>0.85907821299999998</v>
      </c>
      <c r="AF275" s="34">
        <v>0.88956820000000003</v>
      </c>
      <c r="AG275" s="27">
        <v>0.74745050000000002</v>
      </c>
      <c r="AH275" s="27">
        <v>1.058708</v>
      </c>
      <c r="AI275" s="2">
        <v>0.18762699999999999</v>
      </c>
      <c r="AJ275" s="6">
        <v>0.73400616404494401</v>
      </c>
    </row>
    <row r="276" spans="1:36" x14ac:dyDescent="0.75">
      <c r="A276" s="115">
        <v>268</v>
      </c>
      <c r="B276" s="39" t="s">
        <v>255</v>
      </c>
      <c r="C276" s="34">
        <v>0.95557199999999998</v>
      </c>
      <c r="D276" s="27">
        <v>0.86195060000000001</v>
      </c>
      <c r="E276" s="27">
        <v>1.0593619999999999</v>
      </c>
      <c r="F276" s="2">
        <v>0.3876752</v>
      </c>
      <c r="G276" s="2">
        <v>0.94232936470588202</v>
      </c>
      <c r="H276" s="2">
        <v>0.40988049999999998</v>
      </c>
      <c r="I276" s="6">
        <v>0.78561487317073198</v>
      </c>
      <c r="J276" s="34">
        <v>0.86986909999999995</v>
      </c>
      <c r="K276" s="27">
        <v>0.75673420000000002</v>
      </c>
      <c r="L276" s="27">
        <v>0.99991799999999997</v>
      </c>
      <c r="M276" s="2">
        <v>4.9861000000000003E-2</v>
      </c>
      <c r="N276" s="6">
        <v>0.337424167</v>
      </c>
      <c r="O276" s="34">
        <v>0.98105260000000005</v>
      </c>
      <c r="P276" s="27">
        <v>0.88052490000000005</v>
      </c>
      <c r="Q276" s="27">
        <v>1.0930580000000001</v>
      </c>
      <c r="R276" s="2">
        <v>0.72873279999999996</v>
      </c>
      <c r="S276" s="6">
        <v>0.98717020122699395</v>
      </c>
      <c r="T276" s="34">
        <v>0.98986070000000004</v>
      </c>
      <c r="U276" s="27">
        <v>0.85791519999999999</v>
      </c>
      <c r="V276" s="27">
        <v>1.142099</v>
      </c>
      <c r="W276" s="2">
        <v>0.88895639999999998</v>
      </c>
      <c r="X276" s="2">
        <v>0.96434043037974704</v>
      </c>
      <c r="Y276" s="2">
        <v>0.76879430000000004</v>
      </c>
      <c r="Z276" s="6">
        <v>0.96851971304347795</v>
      </c>
      <c r="AA276" s="34">
        <v>0.95447749999999998</v>
      </c>
      <c r="AB276" s="27">
        <v>0.78971190000000002</v>
      </c>
      <c r="AC276" s="27">
        <v>1.1536200000000001</v>
      </c>
      <c r="AD276" s="2">
        <v>0.62987479999999996</v>
      </c>
      <c r="AE276" s="6">
        <v>0.90511420799999998</v>
      </c>
      <c r="AF276" s="34">
        <v>0.99638409999999999</v>
      </c>
      <c r="AG276" s="27">
        <v>0.85852519999999999</v>
      </c>
      <c r="AH276" s="27">
        <v>1.15638</v>
      </c>
      <c r="AI276" s="2">
        <v>0.96197299999999997</v>
      </c>
      <c r="AJ276" s="6">
        <v>0.99772450000000001</v>
      </c>
    </row>
    <row r="277" spans="1:36" x14ac:dyDescent="0.75">
      <c r="A277" s="115">
        <v>269</v>
      </c>
      <c r="B277" s="39" t="s">
        <v>256</v>
      </c>
      <c r="C277" s="34">
        <v>0.98862899999999998</v>
      </c>
      <c r="D277" s="27">
        <v>0.91589810000000005</v>
      </c>
      <c r="E277" s="27">
        <v>1.0671349999999999</v>
      </c>
      <c r="F277" s="2">
        <v>0.7692677</v>
      </c>
      <c r="G277" s="2">
        <v>0.96724100514705902</v>
      </c>
      <c r="H277" s="2">
        <v>0.25894040000000002</v>
      </c>
      <c r="I277" s="6">
        <v>0.71417432903225797</v>
      </c>
      <c r="J277" s="34">
        <v>1.038324</v>
      </c>
      <c r="K277" s="27">
        <v>0.96286430000000001</v>
      </c>
      <c r="L277" s="27">
        <v>1.1196980000000001</v>
      </c>
      <c r="M277" s="2">
        <v>0.32859250000000001</v>
      </c>
      <c r="N277" s="6">
        <v>0.63328947000000002</v>
      </c>
      <c r="O277" s="34">
        <v>1.0006740000000001</v>
      </c>
      <c r="P277" s="27">
        <v>0.92884359999999999</v>
      </c>
      <c r="Q277" s="27">
        <v>1.0780590000000001</v>
      </c>
      <c r="R277" s="2">
        <v>0.98585440000000002</v>
      </c>
      <c r="S277" s="6">
        <v>0.99165354352941204</v>
      </c>
      <c r="T277" s="34">
        <v>0.95387679999999997</v>
      </c>
      <c r="U277" s="27">
        <v>0.83891910000000003</v>
      </c>
      <c r="V277" s="27">
        <v>1.084587</v>
      </c>
      <c r="W277" s="2">
        <v>0.47109309999999999</v>
      </c>
      <c r="X277" s="2">
        <v>0.85159901853658504</v>
      </c>
      <c r="Y277" s="2">
        <v>0.90662339999999997</v>
      </c>
      <c r="Z277" s="6">
        <v>0.97816646626139803</v>
      </c>
      <c r="AA277" s="34">
        <v>0.97889360000000003</v>
      </c>
      <c r="AB277" s="27">
        <v>0.82644470000000003</v>
      </c>
      <c r="AC277" s="27">
        <v>1.1594640000000001</v>
      </c>
      <c r="AD277" s="2">
        <v>0.80492249999999999</v>
      </c>
      <c r="AE277" s="6">
        <v>0.95762690399999995</v>
      </c>
      <c r="AF277" s="34">
        <v>0.94556549999999995</v>
      </c>
      <c r="AG277" s="27">
        <v>0.82347119999999996</v>
      </c>
      <c r="AH277" s="27">
        <v>1.0857619999999999</v>
      </c>
      <c r="AI277" s="2">
        <v>0.4274849</v>
      </c>
      <c r="AJ277" s="6">
        <v>0.88410485142857098</v>
      </c>
    </row>
    <row r="278" spans="1:36" x14ac:dyDescent="0.75">
      <c r="A278" s="115">
        <v>270</v>
      </c>
      <c r="B278" s="39" t="s">
        <v>257</v>
      </c>
      <c r="C278" s="34">
        <v>0.99268339999999999</v>
      </c>
      <c r="D278" s="27">
        <v>0.9211279</v>
      </c>
      <c r="E278" s="27">
        <v>1.0697970000000001</v>
      </c>
      <c r="F278" s="2">
        <v>0.84743570000000001</v>
      </c>
      <c r="G278" s="2">
        <v>0.97913178851351401</v>
      </c>
      <c r="H278" s="2">
        <v>0.399094</v>
      </c>
      <c r="I278" s="6">
        <v>0.78561487317073198</v>
      </c>
      <c r="J278" s="34">
        <v>1.013539</v>
      </c>
      <c r="K278" s="27">
        <v>0.90817740000000002</v>
      </c>
      <c r="L278" s="27">
        <v>1.1311230000000001</v>
      </c>
      <c r="M278" s="2">
        <v>0.81022700000000003</v>
      </c>
      <c r="N278" s="6">
        <v>0.92674794000000005</v>
      </c>
      <c r="O278" s="34">
        <v>1.0059469999999999</v>
      </c>
      <c r="P278" s="27">
        <v>0.93609920000000002</v>
      </c>
      <c r="Q278" s="27">
        <v>1.0810070000000001</v>
      </c>
      <c r="R278" s="2">
        <v>0.87170119999999995</v>
      </c>
      <c r="S278" s="6">
        <v>0.98717020122699395</v>
      </c>
      <c r="T278" s="34">
        <v>0.96992619999999996</v>
      </c>
      <c r="U278" s="27">
        <v>0.861792</v>
      </c>
      <c r="V278" s="27">
        <v>1.091629</v>
      </c>
      <c r="W278" s="2">
        <v>0.61263719999999999</v>
      </c>
      <c r="X278" s="2">
        <v>0.89126141949152504</v>
      </c>
      <c r="Y278" s="2">
        <v>0.81959780000000004</v>
      </c>
      <c r="Z278" s="6">
        <v>0.97128683999999998</v>
      </c>
      <c r="AA278" s="34">
        <v>0.95622790000000002</v>
      </c>
      <c r="AB278" s="27">
        <v>0.79952909999999999</v>
      </c>
      <c r="AC278" s="27">
        <v>1.1436379999999999</v>
      </c>
      <c r="AD278" s="2">
        <v>0.62401240000000002</v>
      </c>
      <c r="AE278" s="6">
        <v>0.90511420799999998</v>
      </c>
      <c r="AF278" s="34">
        <v>0.97165679999999999</v>
      </c>
      <c r="AG278" s="27">
        <v>0.8596357</v>
      </c>
      <c r="AH278" s="27">
        <v>1.098276</v>
      </c>
      <c r="AI278" s="2">
        <v>0.64547019999999999</v>
      </c>
      <c r="AJ278" s="6">
        <v>0.90102370775510199</v>
      </c>
    </row>
    <row r="279" spans="1:36" x14ac:dyDescent="0.75">
      <c r="A279" s="115">
        <v>271</v>
      </c>
      <c r="B279" s="39" t="s">
        <v>258</v>
      </c>
      <c r="C279" s="34">
        <v>0.99719800000000003</v>
      </c>
      <c r="D279" s="27">
        <v>0.8912371</v>
      </c>
      <c r="E279" s="27">
        <v>1.1157570000000001</v>
      </c>
      <c r="F279" s="2">
        <v>0.96095430000000004</v>
      </c>
      <c r="G279" s="2">
        <v>0.98702997297297301</v>
      </c>
      <c r="H279" s="2">
        <v>0.1783283</v>
      </c>
      <c r="I279" s="6">
        <v>0.62232937346938799</v>
      </c>
      <c r="J279" s="34">
        <v>1.0822400000000001</v>
      </c>
      <c r="K279" s="27">
        <v>0.92695669999999997</v>
      </c>
      <c r="L279" s="27">
        <v>1.2635350000000001</v>
      </c>
      <c r="M279" s="2">
        <v>0.3172393</v>
      </c>
      <c r="N279" s="6">
        <v>0.630789771</v>
      </c>
      <c r="O279" s="34">
        <v>1.0021960000000001</v>
      </c>
      <c r="P279" s="27">
        <v>0.88879520000000001</v>
      </c>
      <c r="Q279" s="27">
        <v>1.1300650000000001</v>
      </c>
      <c r="R279" s="2">
        <v>0.97144039999999998</v>
      </c>
      <c r="S279" s="6">
        <v>0.99165354352941204</v>
      </c>
      <c r="T279" s="34">
        <v>1.0077149999999999</v>
      </c>
      <c r="U279" s="27">
        <v>0.86383810000000005</v>
      </c>
      <c r="V279" s="27">
        <v>1.175556</v>
      </c>
      <c r="W279" s="2">
        <v>0.92210630000000005</v>
      </c>
      <c r="X279" s="2">
        <v>0.96905555347432004</v>
      </c>
      <c r="Y279" s="2">
        <v>0.76089850000000003</v>
      </c>
      <c r="Z279" s="6">
        <v>0.96851971304347795</v>
      </c>
      <c r="AA279" s="34">
        <v>1.0508550000000001</v>
      </c>
      <c r="AB279" s="27">
        <v>0.84438460000000004</v>
      </c>
      <c r="AC279" s="27">
        <v>1.3078129999999999</v>
      </c>
      <c r="AD279" s="2">
        <v>0.65671579999999996</v>
      </c>
      <c r="AE279" s="6">
        <v>0.92047870300000001</v>
      </c>
      <c r="AF279" s="34">
        <v>0.99854869999999996</v>
      </c>
      <c r="AG279" s="27">
        <v>0.84563370000000004</v>
      </c>
      <c r="AH279" s="27">
        <v>1.1791149999999999</v>
      </c>
      <c r="AI279" s="2">
        <v>0.9863362</v>
      </c>
      <c r="AJ279" s="6">
        <v>0.99772450000000001</v>
      </c>
    </row>
    <row r="280" spans="1:36" x14ac:dyDescent="0.75">
      <c r="A280" s="115">
        <v>272</v>
      </c>
      <c r="B280" s="39" t="s">
        <v>259</v>
      </c>
      <c r="C280" s="34">
        <v>0.98833380000000004</v>
      </c>
      <c r="D280" s="27">
        <v>0.89491419999999999</v>
      </c>
      <c r="E280" s="27">
        <v>1.0915049999999999</v>
      </c>
      <c r="F280" s="2">
        <v>0.81681780000000004</v>
      </c>
      <c r="G280" s="2">
        <v>0.97359307932203398</v>
      </c>
      <c r="H280" s="2">
        <v>0.58547919999999998</v>
      </c>
      <c r="I280" s="6">
        <v>0.86285870209204996</v>
      </c>
      <c r="J280" s="34">
        <v>1.052349</v>
      </c>
      <c r="K280" s="27">
        <v>0.89835569999999998</v>
      </c>
      <c r="L280" s="27">
        <v>1.2327399999999999</v>
      </c>
      <c r="M280" s="2">
        <v>0.52731349999999999</v>
      </c>
      <c r="N280" s="6">
        <v>0.80870500899999997</v>
      </c>
      <c r="O280" s="34">
        <v>0.98660429999999999</v>
      </c>
      <c r="P280" s="27">
        <v>0.89398299999999997</v>
      </c>
      <c r="Q280" s="27">
        <v>1.088822</v>
      </c>
      <c r="R280" s="2">
        <v>0.78859760000000001</v>
      </c>
      <c r="S280" s="6">
        <v>0.98717020122699395</v>
      </c>
      <c r="T280" s="34">
        <v>0.92950180000000004</v>
      </c>
      <c r="U280" s="27">
        <v>0.80418129999999999</v>
      </c>
      <c r="V280" s="27">
        <v>1.074352</v>
      </c>
      <c r="W280" s="2">
        <v>0.32246780000000003</v>
      </c>
      <c r="X280" s="2">
        <v>0.78215594042553205</v>
      </c>
      <c r="Y280" s="2">
        <v>0.22364290000000001</v>
      </c>
      <c r="Z280" s="6">
        <v>0.78046807959183695</v>
      </c>
      <c r="AA280" s="34">
        <v>1.1140490000000001</v>
      </c>
      <c r="AB280" s="27">
        <v>0.89815840000000002</v>
      </c>
      <c r="AC280" s="27">
        <v>1.3818330000000001</v>
      </c>
      <c r="AD280" s="2">
        <v>0.3257582</v>
      </c>
      <c r="AE280" s="6">
        <v>0.82735192300000004</v>
      </c>
      <c r="AF280" s="34">
        <v>0.92172589999999999</v>
      </c>
      <c r="AG280" s="27">
        <v>0.79641289999999998</v>
      </c>
      <c r="AH280" s="27">
        <v>1.066756</v>
      </c>
      <c r="AI280" s="2">
        <v>0.27429110000000001</v>
      </c>
      <c r="AJ280" s="6">
        <v>0.82287330000000003</v>
      </c>
    </row>
    <row r="281" spans="1:36" x14ac:dyDescent="0.75">
      <c r="A281" s="115">
        <v>273</v>
      </c>
      <c r="B281" s="39" t="s">
        <v>260</v>
      </c>
      <c r="C281" s="34">
        <v>0.94914339999999997</v>
      </c>
      <c r="D281" s="27">
        <v>0.86287860000000005</v>
      </c>
      <c r="E281" s="27">
        <v>1.0440320000000001</v>
      </c>
      <c r="F281" s="2">
        <v>0.28298269999999998</v>
      </c>
      <c r="G281" s="2">
        <v>0.92455547142857097</v>
      </c>
      <c r="H281" s="2">
        <v>0.17727390000000001</v>
      </c>
      <c r="I281" s="6">
        <v>0.62232937346938799</v>
      </c>
      <c r="J281" s="34">
        <v>1.0263249999999999</v>
      </c>
      <c r="K281" s="27">
        <v>0.90792349999999999</v>
      </c>
      <c r="L281" s="27">
        <v>1.160166</v>
      </c>
      <c r="M281" s="2">
        <v>0.67779460000000002</v>
      </c>
      <c r="N281" s="6">
        <v>0.89019926900000002</v>
      </c>
      <c r="O281" s="34">
        <v>0.95639790000000002</v>
      </c>
      <c r="P281" s="27">
        <v>0.86392809999999998</v>
      </c>
      <c r="Q281" s="27">
        <v>1.058765</v>
      </c>
      <c r="R281" s="2">
        <v>0.3901657</v>
      </c>
      <c r="S281" s="6">
        <v>0.98717020122699395</v>
      </c>
      <c r="T281" s="34">
        <v>0.86850329999999998</v>
      </c>
      <c r="U281" s="27">
        <v>0.75194550000000004</v>
      </c>
      <c r="V281" s="27">
        <v>1.0031289999999999</v>
      </c>
      <c r="W281" s="2">
        <v>5.5172400000000003E-2</v>
      </c>
      <c r="X281" s="2">
        <v>0.54262367027027003</v>
      </c>
      <c r="Y281" s="2">
        <v>0.11951059999999999</v>
      </c>
      <c r="Z281" s="6">
        <v>0.72947066896551704</v>
      </c>
      <c r="AA281" s="34">
        <v>1.0423720000000001</v>
      </c>
      <c r="AB281" s="27">
        <v>0.87376450000000006</v>
      </c>
      <c r="AC281" s="27">
        <v>1.243514</v>
      </c>
      <c r="AD281" s="2">
        <v>0.64481200000000005</v>
      </c>
      <c r="AE281" s="6">
        <v>0.915221112</v>
      </c>
      <c r="AF281" s="34">
        <v>0.8486146</v>
      </c>
      <c r="AG281" s="27">
        <v>0.7249873</v>
      </c>
      <c r="AH281" s="27">
        <v>0.99332310000000001</v>
      </c>
      <c r="AI281" s="2">
        <v>4.1013399999999998E-2</v>
      </c>
      <c r="AJ281" s="6">
        <v>0.4667616</v>
      </c>
    </row>
    <row r="282" spans="1:36" x14ac:dyDescent="0.75">
      <c r="A282" s="115">
        <v>274</v>
      </c>
      <c r="B282" s="39" t="s">
        <v>261</v>
      </c>
      <c r="C282" s="34">
        <v>0.9866009</v>
      </c>
      <c r="D282" s="27">
        <v>0.92527930000000003</v>
      </c>
      <c r="E282" s="27">
        <v>1.0519860000000001</v>
      </c>
      <c r="F282" s="2">
        <v>0.68031920000000001</v>
      </c>
      <c r="G282" s="2">
        <v>0.95395491951219502</v>
      </c>
      <c r="H282" s="2">
        <v>0.19000619999999999</v>
      </c>
      <c r="I282" s="6">
        <v>0.63567706019417503</v>
      </c>
      <c r="J282" s="34">
        <v>1.0290379999999999</v>
      </c>
      <c r="K282" s="27">
        <v>0.9563043</v>
      </c>
      <c r="L282" s="27">
        <v>1.1073040000000001</v>
      </c>
      <c r="M282" s="2">
        <v>0.444052</v>
      </c>
      <c r="N282" s="6">
        <v>0.73829250000000002</v>
      </c>
      <c r="O282" s="34">
        <v>0.99632419999999999</v>
      </c>
      <c r="P282" s="27">
        <v>0.92531260000000004</v>
      </c>
      <c r="Q282" s="27">
        <v>1.0727850000000001</v>
      </c>
      <c r="R282" s="2">
        <v>0.92223820000000001</v>
      </c>
      <c r="S282" s="6">
        <v>0.98717020122699395</v>
      </c>
      <c r="T282" s="34">
        <v>0.98856480000000002</v>
      </c>
      <c r="U282" s="27">
        <v>0.9029469</v>
      </c>
      <c r="V282" s="27">
        <v>1.082301</v>
      </c>
      <c r="W282" s="2">
        <v>0.80348909999999996</v>
      </c>
      <c r="X282" s="2">
        <v>0.93699421404682304</v>
      </c>
      <c r="Y282" s="2">
        <v>0.61143610000000004</v>
      </c>
      <c r="Z282" s="6">
        <v>0.904923739830508</v>
      </c>
      <c r="AA282" s="34">
        <v>1.0280899999999999</v>
      </c>
      <c r="AB282" s="27">
        <v>0.92171139999999996</v>
      </c>
      <c r="AC282" s="27">
        <v>1.146747</v>
      </c>
      <c r="AD282" s="2">
        <v>0.61910920000000003</v>
      </c>
      <c r="AE282" s="6">
        <v>0.90511420799999998</v>
      </c>
      <c r="AF282" s="34">
        <v>0.98345890000000002</v>
      </c>
      <c r="AG282" s="27">
        <v>0.88807170000000002</v>
      </c>
      <c r="AH282" s="27">
        <v>1.0890919999999999</v>
      </c>
      <c r="AI282" s="2">
        <v>0.74863950000000001</v>
      </c>
      <c r="AJ282" s="6">
        <v>0.95193843791821597</v>
      </c>
    </row>
    <row r="283" spans="1:36" x14ac:dyDescent="0.75">
      <c r="A283" s="115">
        <v>275</v>
      </c>
      <c r="B283" s="39" t="s">
        <v>262</v>
      </c>
      <c r="C283" s="34">
        <v>0.97794820000000005</v>
      </c>
      <c r="D283" s="27">
        <v>0.91095199999999998</v>
      </c>
      <c r="E283" s="27">
        <v>1.0498719999999999</v>
      </c>
      <c r="F283" s="2">
        <v>0.53799010000000003</v>
      </c>
      <c r="G283" s="2">
        <v>0.95395491951219502</v>
      </c>
      <c r="H283" s="2">
        <v>6.3506400000000005E-2</v>
      </c>
      <c r="I283" s="6">
        <v>0.40979579999999999</v>
      </c>
      <c r="J283" s="34">
        <v>1.045299</v>
      </c>
      <c r="K283" s="27">
        <v>0.9540381</v>
      </c>
      <c r="L283" s="27">
        <v>1.1452899999999999</v>
      </c>
      <c r="M283" s="2">
        <v>0.34184930000000002</v>
      </c>
      <c r="N283" s="6">
        <v>0.65163026999999996</v>
      </c>
      <c r="O283" s="34">
        <v>0.99167519999999998</v>
      </c>
      <c r="P283" s="27">
        <v>0.91234680000000001</v>
      </c>
      <c r="Q283" s="27">
        <v>1.077901</v>
      </c>
      <c r="R283" s="2">
        <v>0.84420289999999998</v>
      </c>
      <c r="S283" s="6">
        <v>0.98717020122699395</v>
      </c>
      <c r="T283" s="34">
        <v>0.95628610000000003</v>
      </c>
      <c r="U283" s="27">
        <v>0.86286070000000004</v>
      </c>
      <c r="V283" s="27">
        <v>1.0598270000000001</v>
      </c>
      <c r="W283" s="2">
        <v>0.39410879999999998</v>
      </c>
      <c r="X283" s="2">
        <v>0.82666596132596704</v>
      </c>
      <c r="Y283" s="2">
        <v>0.14410709999999999</v>
      </c>
      <c r="Z283" s="6">
        <v>0.72947066896551704</v>
      </c>
      <c r="AA283" s="34">
        <v>1.0732649999999999</v>
      </c>
      <c r="AB283" s="27">
        <v>0.94292710000000002</v>
      </c>
      <c r="AC283" s="27">
        <v>1.221619</v>
      </c>
      <c r="AD283" s="2">
        <v>0.2844527</v>
      </c>
      <c r="AE283" s="6">
        <v>0.81069019499999995</v>
      </c>
      <c r="AF283" s="34">
        <v>0.94866680000000003</v>
      </c>
      <c r="AG283" s="27">
        <v>0.84464249999999996</v>
      </c>
      <c r="AH283" s="27">
        <v>1.0655030000000001</v>
      </c>
      <c r="AI283" s="2">
        <v>0.37384089999999998</v>
      </c>
      <c r="AJ283" s="6">
        <v>0.87705618904109595</v>
      </c>
    </row>
    <row r="284" spans="1:36" x14ac:dyDescent="0.75">
      <c r="A284" s="115">
        <v>276</v>
      </c>
      <c r="B284" s="39" t="s">
        <v>263</v>
      </c>
      <c r="C284" s="34">
        <v>1.0013570000000001</v>
      </c>
      <c r="D284" s="27">
        <v>0.8970245</v>
      </c>
      <c r="E284" s="27">
        <v>1.117823</v>
      </c>
      <c r="F284" s="2">
        <v>0.98073330000000003</v>
      </c>
      <c r="G284" s="2">
        <v>0.99414502721893505</v>
      </c>
      <c r="H284" s="2">
        <v>8.8508000000000003E-2</v>
      </c>
      <c r="I284" s="6">
        <v>0.46735786956521702</v>
      </c>
      <c r="J284" s="34">
        <v>1.08813</v>
      </c>
      <c r="K284" s="27">
        <v>0.95308199999999998</v>
      </c>
      <c r="L284" s="27">
        <v>1.2423139999999999</v>
      </c>
      <c r="M284" s="2">
        <v>0.21157780000000001</v>
      </c>
      <c r="N284" s="6">
        <v>0.58068288599999995</v>
      </c>
      <c r="O284" s="34">
        <v>1.018937</v>
      </c>
      <c r="P284" s="27">
        <v>0.89768460000000005</v>
      </c>
      <c r="Q284" s="27">
        <v>1.156566</v>
      </c>
      <c r="R284" s="2">
        <v>0.77165550000000005</v>
      </c>
      <c r="S284" s="6">
        <v>0.98717020122699395</v>
      </c>
      <c r="T284" s="34">
        <v>1.0559400000000001</v>
      </c>
      <c r="U284" s="27">
        <v>0.90146740000000003</v>
      </c>
      <c r="V284" s="27">
        <v>1.2368809999999999</v>
      </c>
      <c r="W284" s="2">
        <v>0.49997710000000001</v>
      </c>
      <c r="X284" s="2">
        <v>0.85159901853658504</v>
      </c>
      <c r="Y284" s="2">
        <v>0.57668730000000001</v>
      </c>
      <c r="Z284" s="6">
        <v>0.904923739830508</v>
      </c>
      <c r="AA284" s="34">
        <v>1.119856</v>
      </c>
      <c r="AB284" s="27">
        <v>0.92309989999999997</v>
      </c>
      <c r="AC284" s="27">
        <v>1.358549</v>
      </c>
      <c r="AD284" s="2">
        <v>0.25084519999999999</v>
      </c>
      <c r="AE284" s="6">
        <v>0.79434313300000003</v>
      </c>
      <c r="AF284" s="34">
        <v>1.048721</v>
      </c>
      <c r="AG284" s="27">
        <v>0.87499300000000002</v>
      </c>
      <c r="AH284" s="27">
        <v>1.256942</v>
      </c>
      <c r="AI284" s="2">
        <v>0.60667769999999999</v>
      </c>
      <c r="AJ284" s="6">
        <v>0.88962402203389801</v>
      </c>
    </row>
    <row r="285" spans="1:36" x14ac:dyDescent="0.75">
      <c r="A285" s="115">
        <v>277</v>
      </c>
      <c r="B285" s="39" t="s">
        <v>264</v>
      </c>
      <c r="C285" s="34">
        <v>0.9673216</v>
      </c>
      <c r="D285" s="27">
        <v>0.86547260000000004</v>
      </c>
      <c r="E285" s="27">
        <v>1.081156</v>
      </c>
      <c r="F285" s="2">
        <v>0.55833509999999997</v>
      </c>
      <c r="G285" s="2">
        <v>0.95395491951219502</v>
      </c>
      <c r="H285" s="2">
        <v>8.9149999999999993E-2</v>
      </c>
      <c r="I285" s="6">
        <v>0.46735786956521702</v>
      </c>
      <c r="J285" s="34">
        <v>1.0959620000000001</v>
      </c>
      <c r="K285" s="27">
        <v>0.94979150000000001</v>
      </c>
      <c r="L285" s="27">
        <v>1.264629</v>
      </c>
      <c r="M285" s="2">
        <v>0.20959900000000001</v>
      </c>
      <c r="N285" s="6">
        <v>0.58068288599999995</v>
      </c>
      <c r="O285" s="34">
        <v>0.9597793</v>
      </c>
      <c r="P285" s="27">
        <v>0.84660369999999996</v>
      </c>
      <c r="Q285" s="27">
        <v>1.088085</v>
      </c>
      <c r="R285" s="2">
        <v>0.52134190000000002</v>
      </c>
      <c r="S285" s="6">
        <v>0.98717020122699395</v>
      </c>
      <c r="T285" s="34">
        <v>1.080905</v>
      </c>
      <c r="U285" s="27">
        <v>0.92521370000000003</v>
      </c>
      <c r="V285" s="27">
        <v>1.2627949999999999</v>
      </c>
      <c r="W285" s="2">
        <v>0.3268742</v>
      </c>
      <c r="X285" s="2">
        <v>0.78288473999999997</v>
      </c>
      <c r="Y285" s="2">
        <v>0.93796679999999999</v>
      </c>
      <c r="Z285" s="6">
        <v>0.97816646626139803</v>
      </c>
      <c r="AA285" s="34">
        <v>1.1005739999999999</v>
      </c>
      <c r="AB285" s="27">
        <v>0.8959222</v>
      </c>
      <c r="AC285" s="27">
        <v>1.351974</v>
      </c>
      <c r="AD285" s="2">
        <v>0.3612534</v>
      </c>
      <c r="AE285" s="6">
        <v>0.82735192300000004</v>
      </c>
      <c r="AF285" s="34">
        <v>1.0621510000000001</v>
      </c>
      <c r="AG285" s="27">
        <v>0.8930285</v>
      </c>
      <c r="AH285" s="27">
        <v>1.2633030000000001</v>
      </c>
      <c r="AI285" s="2">
        <v>0.49560500000000002</v>
      </c>
      <c r="AJ285" s="6">
        <v>0.88410485142857098</v>
      </c>
    </row>
    <row r="286" spans="1:36" x14ac:dyDescent="0.75">
      <c r="A286" s="115">
        <v>278</v>
      </c>
      <c r="B286" s="39" t="s">
        <v>265</v>
      </c>
      <c r="C286" s="34">
        <v>0.99589349999999999</v>
      </c>
      <c r="D286" s="27">
        <v>0.93701409999999996</v>
      </c>
      <c r="E286" s="27">
        <v>1.058473</v>
      </c>
      <c r="F286" s="2">
        <v>0.89471140000000005</v>
      </c>
      <c r="G286" s="2">
        <v>0.98206681153846198</v>
      </c>
      <c r="H286" s="2">
        <v>0.64725509999999997</v>
      </c>
      <c r="I286" s="6">
        <v>0.89619936923076904</v>
      </c>
      <c r="J286" s="34">
        <v>0.99785959999999996</v>
      </c>
      <c r="K286" s="27">
        <v>0.92937530000000002</v>
      </c>
      <c r="L286" s="27">
        <v>1.0713900000000001</v>
      </c>
      <c r="M286" s="2">
        <v>0.95289800000000002</v>
      </c>
      <c r="N286" s="6">
        <v>0.98580803699999997</v>
      </c>
      <c r="O286" s="34">
        <v>1.0130129999999999</v>
      </c>
      <c r="P286" s="27">
        <v>0.95141710000000002</v>
      </c>
      <c r="Q286" s="27">
        <v>1.078597</v>
      </c>
      <c r="R286" s="2">
        <v>0.68624439999999998</v>
      </c>
      <c r="S286" s="6">
        <v>0.98717020122699395</v>
      </c>
      <c r="T286" s="34">
        <v>1.0186269999999999</v>
      </c>
      <c r="U286" s="27">
        <v>0.93773660000000003</v>
      </c>
      <c r="V286" s="27">
        <v>1.1064959999999999</v>
      </c>
      <c r="W286" s="2">
        <v>0.66197729999999999</v>
      </c>
      <c r="X286" s="2">
        <v>0.90893261379310297</v>
      </c>
      <c r="Y286" s="2">
        <v>0.81678340000000005</v>
      </c>
      <c r="Z286" s="6">
        <v>0.97128683999999998</v>
      </c>
      <c r="AA286" s="34">
        <v>1.039676</v>
      </c>
      <c r="AB286" s="27">
        <v>0.9584454</v>
      </c>
      <c r="AC286" s="27">
        <v>1.127791</v>
      </c>
      <c r="AD286" s="2">
        <v>0.34853600000000001</v>
      </c>
      <c r="AE286" s="6">
        <v>0.82735192300000004</v>
      </c>
      <c r="AF286" s="34">
        <v>1.0094959999999999</v>
      </c>
      <c r="AG286" s="27">
        <v>0.92386469999999998</v>
      </c>
      <c r="AH286" s="27">
        <v>1.103064</v>
      </c>
      <c r="AI286" s="2">
        <v>0.83446480000000001</v>
      </c>
      <c r="AJ286" s="6">
        <v>0.97401693378839604</v>
      </c>
    </row>
    <row r="287" spans="1:36" x14ac:dyDescent="0.75">
      <c r="A287" s="115">
        <v>279</v>
      </c>
      <c r="B287" s="39" t="s">
        <v>266</v>
      </c>
      <c r="C287" s="34">
        <v>0.98488609999999999</v>
      </c>
      <c r="D287" s="27">
        <v>0.9169465</v>
      </c>
      <c r="E287" s="27">
        <v>1.0578590000000001</v>
      </c>
      <c r="F287" s="2">
        <v>0.6762319</v>
      </c>
      <c r="G287" s="2">
        <v>0.95395491951219502</v>
      </c>
      <c r="H287" s="2">
        <v>7.0198399999999994E-2</v>
      </c>
      <c r="I287" s="6">
        <v>0.41392849655172398</v>
      </c>
      <c r="J287" s="34">
        <v>1.0507230000000001</v>
      </c>
      <c r="K287" s="27">
        <v>0.95139399999999996</v>
      </c>
      <c r="L287" s="27">
        <v>1.1604209999999999</v>
      </c>
      <c r="M287" s="2">
        <v>0.32878849999999998</v>
      </c>
      <c r="N287" s="6">
        <v>0.63328947000000002</v>
      </c>
      <c r="O287" s="34">
        <v>1.0037069999999999</v>
      </c>
      <c r="P287" s="27">
        <v>0.92414700000000005</v>
      </c>
      <c r="Q287" s="27">
        <v>1.0901160000000001</v>
      </c>
      <c r="R287" s="2">
        <v>0.93002859999999998</v>
      </c>
      <c r="S287" s="6">
        <v>0.98717020122699395</v>
      </c>
      <c r="T287" s="34">
        <v>1.008232</v>
      </c>
      <c r="U287" s="27">
        <v>0.89794079999999998</v>
      </c>
      <c r="V287" s="27">
        <v>1.1320699999999999</v>
      </c>
      <c r="W287" s="2">
        <v>0.88968239999999998</v>
      </c>
      <c r="X287" s="2">
        <v>0.96434043037974704</v>
      </c>
      <c r="Y287" s="2">
        <v>0.3116409</v>
      </c>
      <c r="Z287" s="6">
        <v>0.80743324090909097</v>
      </c>
      <c r="AA287" s="34">
        <v>1.09833</v>
      </c>
      <c r="AB287" s="27">
        <v>0.95667930000000001</v>
      </c>
      <c r="AC287" s="27">
        <v>1.260955</v>
      </c>
      <c r="AD287" s="2">
        <v>0.18307329999999999</v>
      </c>
      <c r="AE287" s="6">
        <v>0.69853955999999995</v>
      </c>
      <c r="AF287" s="34">
        <v>1.0037659999999999</v>
      </c>
      <c r="AG287" s="27">
        <v>0.88813160000000002</v>
      </c>
      <c r="AH287" s="27">
        <v>1.134455</v>
      </c>
      <c r="AI287" s="2">
        <v>0.95200510000000005</v>
      </c>
      <c r="AJ287" s="6">
        <v>0.99772450000000001</v>
      </c>
    </row>
    <row r="288" spans="1:36" x14ac:dyDescent="0.75">
      <c r="A288" s="115">
        <v>280</v>
      </c>
      <c r="B288" s="39" t="s">
        <v>267</v>
      </c>
      <c r="C288" s="34">
        <v>0.94926980000000005</v>
      </c>
      <c r="D288" s="27">
        <v>0.84544430000000004</v>
      </c>
      <c r="E288" s="27">
        <v>1.0658460000000001</v>
      </c>
      <c r="F288" s="2">
        <v>0.37834089999999998</v>
      </c>
      <c r="G288" s="2">
        <v>0.93701775107913698</v>
      </c>
      <c r="H288" s="2">
        <v>0.1185042</v>
      </c>
      <c r="I288" s="6">
        <v>0.50660545499999998</v>
      </c>
      <c r="J288" s="34">
        <v>1.0215339999999999</v>
      </c>
      <c r="K288" s="27">
        <v>0.88513220000000004</v>
      </c>
      <c r="L288" s="27">
        <v>1.178955</v>
      </c>
      <c r="M288" s="2">
        <v>0.77077839999999997</v>
      </c>
      <c r="N288" s="6">
        <v>0.92475170299999998</v>
      </c>
      <c r="O288" s="34">
        <v>0.97529069999999995</v>
      </c>
      <c r="P288" s="27">
        <v>0.85441400000000001</v>
      </c>
      <c r="Q288" s="27">
        <v>1.1132679999999999</v>
      </c>
      <c r="R288" s="2">
        <v>0.71092949999999999</v>
      </c>
      <c r="S288" s="6">
        <v>0.98717020122699395</v>
      </c>
      <c r="T288" s="34">
        <v>1.0518970000000001</v>
      </c>
      <c r="U288" s="27">
        <v>0.89255139999999999</v>
      </c>
      <c r="V288" s="27">
        <v>1.2396910000000001</v>
      </c>
      <c r="W288" s="2">
        <v>0.54604600000000003</v>
      </c>
      <c r="X288" s="2">
        <v>0.85796529545454503</v>
      </c>
      <c r="Y288" s="2">
        <v>0.67306750000000004</v>
      </c>
      <c r="Z288" s="6">
        <v>0.93572798780487798</v>
      </c>
      <c r="AA288" s="34">
        <v>1.116851</v>
      </c>
      <c r="AB288" s="27">
        <v>0.91715789999999997</v>
      </c>
      <c r="AC288" s="27">
        <v>1.3600239999999999</v>
      </c>
      <c r="AD288" s="2">
        <v>0.271513</v>
      </c>
      <c r="AE288" s="6">
        <v>0.80701050299999999</v>
      </c>
      <c r="AF288" s="34">
        <v>1.0291090000000001</v>
      </c>
      <c r="AG288" s="27">
        <v>0.85042740000000006</v>
      </c>
      <c r="AH288" s="27">
        <v>1.245333</v>
      </c>
      <c r="AI288" s="2">
        <v>0.76807499999999995</v>
      </c>
      <c r="AJ288" s="6">
        <v>0.95494429565217398</v>
      </c>
    </row>
    <row r="289" spans="1:36" x14ac:dyDescent="0.75">
      <c r="A289" s="115">
        <v>281</v>
      </c>
      <c r="B289" s="39" t="s">
        <v>268</v>
      </c>
      <c r="C289" s="34">
        <v>0.97107929999999998</v>
      </c>
      <c r="D289" s="27">
        <v>0.86910089999999995</v>
      </c>
      <c r="E289" s="27">
        <v>1.085024</v>
      </c>
      <c r="F289" s="2">
        <v>0.60415200000000002</v>
      </c>
      <c r="G289" s="2">
        <v>0.95395491951219502</v>
      </c>
      <c r="H289" s="2">
        <v>0.55495910000000004</v>
      </c>
      <c r="I289" s="6">
        <v>0.84449409292035404</v>
      </c>
      <c r="J289" s="34">
        <v>0.9819485</v>
      </c>
      <c r="K289" s="27">
        <v>0.84922730000000002</v>
      </c>
      <c r="L289" s="27">
        <v>1.1354120000000001</v>
      </c>
      <c r="M289" s="2">
        <v>0.80577779999999999</v>
      </c>
      <c r="N289" s="6">
        <v>0.92475170299999998</v>
      </c>
      <c r="O289" s="34">
        <v>0.99282630000000005</v>
      </c>
      <c r="P289" s="27">
        <v>0.87734579999999995</v>
      </c>
      <c r="Q289" s="27">
        <v>1.123507</v>
      </c>
      <c r="R289" s="2">
        <v>0.90914490000000003</v>
      </c>
      <c r="S289" s="6">
        <v>0.98717020122699395</v>
      </c>
      <c r="T289" s="34">
        <v>1.177109</v>
      </c>
      <c r="U289" s="27">
        <v>1.011879</v>
      </c>
      <c r="V289" s="27">
        <v>1.3693200000000001</v>
      </c>
      <c r="W289" s="2">
        <v>3.4598200000000003E-2</v>
      </c>
      <c r="X289" s="2">
        <v>0.48275078399999999</v>
      </c>
      <c r="Y289" s="2">
        <v>0.1387497</v>
      </c>
      <c r="Z289" s="6">
        <v>0.72947066896551704</v>
      </c>
      <c r="AA289" s="34">
        <v>1.0147980000000001</v>
      </c>
      <c r="AB289" s="27">
        <v>0.83205470000000004</v>
      </c>
      <c r="AC289" s="27">
        <v>1.2376780000000001</v>
      </c>
      <c r="AD289" s="2">
        <v>0.88469989999999998</v>
      </c>
      <c r="AE289" s="6">
        <v>0.967317223</v>
      </c>
      <c r="AF289" s="34">
        <v>1.199811</v>
      </c>
      <c r="AG289" s="27">
        <v>1.0141869999999999</v>
      </c>
      <c r="AH289" s="27">
        <v>1.4194070000000001</v>
      </c>
      <c r="AI289" s="2">
        <v>3.3646500000000003E-2</v>
      </c>
      <c r="AJ289" s="6">
        <v>0.43684957241379302</v>
      </c>
    </row>
    <row r="290" spans="1:36" x14ac:dyDescent="0.75">
      <c r="A290" s="115">
        <v>282</v>
      </c>
      <c r="B290" s="39" t="s">
        <v>269</v>
      </c>
      <c r="C290" s="34">
        <v>0.96287489999999998</v>
      </c>
      <c r="D290" s="27">
        <v>0.86132350000000002</v>
      </c>
      <c r="E290" s="27">
        <v>1.0764</v>
      </c>
      <c r="F290" s="2">
        <v>0.50585760000000002</v>
      </c>
      <c r="G290" s="2">
        <v>0.95395491951219502</v>
      </c>
      <c r="H290" s="2">
        <v>7.9376199999999994E-2</v>
      </c>
      <c r="I290" s="6">
        <v>0.46011288813559298</v>
      </c>
      <c r="J290" s="34">
        <v>1.058932</v>
      </c>
      <c r="K290" s="27">
        <v>0.92546189999999995</v>
      </c>
      <c r="L290" s="27">
        <v>1.211651</v>
      </c>
      <c r="M290" s="2">
        <v>0.40481699999999998</v>
      </c>
      <c r="N290" s="6">
        <v>0.71364646399999998</v>
      </c>
      <c r="O290" s="34">
        <v>0.97959770000000002</v>
      </c>
      <c r="P290" s="27">
        <v>0.86403010000000002</v>
      </c>
      <c r="Q290" s="27">
        <v>1.1106229999999999</v>
      </c>
      <c r="R290" s="2">
        <v>0.74757300000000004</v>
      </c>
      <c r="S290" s="6">
        <v>0.98717020122699395</v>
      </c>
      <c r="T290" s="34">
        <v>1.043544</v>
      </c>
      <c r="U290" s="27">
        <v>0.88850119999999999</v>
      </c>
      <c r="V290" s="27">
        <v>1.225643</v>
      </c>
      <c r="W290" s="2">
        <v>0.6034834</v>
      </c>
      <c r="X290" s="2">
        <v>0.88961777068965497</v>
      </c>
      <c r="Y290" s="2">
        <v>0.42821169999999997</v>
      </c>
      <c r="Z290" s="6">
        <v>0.83931853146067403</v>
      </c>
      <c r="AA290" s="34">
        <v>1.146177</v>
      </c>
      <c r="AB290" s="27">
        <v>0.94486020000000004</v>
      </c>
      <c r="AC290" s="27">
        <v>1.3903859999999999</v>
      </c>
      <c r="AD290" s="2">
        <v>0.16622120000000001</v>
      </c>
      <c r="AE290" s="6">
        <v>0.69464263800000003</v>
      </c>
      <c r="AF290" s="34">
        <v>1.03152</v>
      </c>
      <c r="AG290" s="27">
        <v>0.86149489999999995</v>
      </c>
      <c r="AH290" s="27">
        <v>1.235101</v>
      </c>
      <c r="AI290" s="2">
        <v>0.73559370000000002</v>
      </c>
      <c r="AJ290" s="6">
        <v>0.94681611235955099</v>
      </c>
    </row>
    <row r="291" spans="1:36" x14ac:dyDescent="0.75">
      <c r="A291" s="115">
        <v>283</v>
      </c>
      <c r="B291" s="39" t="s">
        <v>270</v>
      </c>
      <c r="C291" s="34">
        <v>0.96503309999999998</v>
      </c>
      <c r="D291" s="27">
        <v>0.87884209999999996</v>
      </c>
      <c r="E291" s="27">
        <v>1.059677</v>
      </c>
      <c r="F291" s="2">
        <v>0.45587030000000001</v>
      </c>
      <c r="G291" s="2">
        <v>0.95395491951219502</v>
      </c>
      <c r="H291" s="2">
        <v>0.12980030000000001</v>
      </c>
      <c r="I291" s="6">
        <v>0.53680605000000003</v>
      </c>
      <c r="J291" s="34">
        <v>1.024516</v>
      </c>
      <c r="K291" s="27">
        <v>0.92059250000000004</v>
      </c>
      <c r="L291" s="27">
        <v>1.140172</v>
      </c>
      <c r="M291" s="2">
        <v>0.6571572</v>
      </c>
      <c r="N291" s="6">
        <v>0.890086767</v>
      </c>
      <c r="O291" s="34">
        <v>0.98602009999999995</v>
      </c>
      <c r="P291" s="27">
        <v>0.89347200000000004</v>
      </c>
      <c r="Q291" s="27">
        <v>1.088155</v>
      </c>
      <c r="R291" s="2">
        <v>0.77950319999999995</v>
      </c>
      <c r="S291" s="6">
        <v>0.98717020122699395</v>
      </c>
      <c r="T291" s="34">
        <v>1.066953</v>
      </c>
      <c r="U291" s="27">
        <v>0.93359579999999998</v>
      </c>
      <c r="V291" s="27">
        <v>1.2193590000000001</v>
      </c>
      <c r="W291" s="2">
        <v>0.34143200000000001</v>
      </c>
      <c r="X291" s="2">
        <v>0.78288473999999997</v>
      </c>
      <c r="Y291" s="2">
        <v>0.93849640000000001</v>
      </c>
      <c r="Z291" s="6">
        <v>0.97816646626139803</v>
      </c>
      <c r="AA291" s="34">
        <v>1.046017</v>
      </c>
      <c r="AB291" s="27">
        <v>0.89151190000000002</v>
      </c>
      <c r="AC291" s="27">
        <v>1.2272989999999999</v>
      </c>
      <c r="AD291" s="2">
        <v>0.5811385</v>
      </c>
      <c r="AE291" s="6">
        <v>0.90094992399999996</v>
      </c>
      <c r="AF291" s="34">
        <v>1.076703</v>
      </c>
      <c r="AG291" s="27">
        <v>0.93959930000000003</v>
      </c>
      <c r="AH291" s="27">
        <v>1.233813</v>
      </c>
      <c r="AI291" s="2">
        <v>0.2875663</v>
      </c>
      <c r="AJ291" s="6">
        <v>0.83345486949152503</v>
      </c>
    </row>
    <row r="292" spans="1:36" x14ac:dyDescent="0.75">
      <c r="A292" s="115">
        <v>284</v>
      </c>
      <c r="B292" s="39" t="s">
        <v>271</v>
      </c>
      <c r="C292" s="34">
        <v>0.99003859999999999</v>
      </c>
      <c r="D292" s="27">
        <v>0.90140379999999998</v>
      </c>
      <c r="E292" s="27">
        <v>1.0873889999999999</v>
      </c>
      <c r="F292" s="2">
        <v>0.83428250000000004</v>
      </c>
      <c r="G292" s="2">
        <v>0.97359307932203398</v>
      </c>
      <c r="H292" s="2">
        <v>0.90758720000000004</v>
      </c>
      <c r="I292" s="6">
        <v>0.97608434716981096</v>
      </c>
      <c r="J292" s="34">
        <v>0.94651790000000002</v>
      </c>
      <c r="K292" s="27">
        <v>0.83934350000000002</v>
      </c>
      <c r="L292" s="27">
        <v>1.067377</v>
      </c>
      <c r="M292" s="2">
        <v>0.36998619999999999</v>
      </c>
      <c r="N292" s="6">
        <v>0.68029720599999999</v>
      </c>
      <c r="O292" s="34">
        <v>1.021369</v>
      </c>
      <c r="P292" s="27">
        <v>0.92482350000000002</v>
      </c>
      <c r="Q292" s="27">
        <v>1.1279939999999999</v>
      </c>
      <c r="R292" s="2">
        <v>0.67641549999999995</v>
      </c>
      <c r="S292" s="6">
        <v>0.98717020122699395</v>
      </c>
      <c r="T292" s="34">
        <v>1.0658259999999999</v>
      </c>
      <c r="U292" s="27">
        <v>0.93414889999999995</v>
      </c>
      <c r="V292" s="27">
        <v>1.2160629999999999</v>
      </c>
      <c r="W292" s="2">
        <v>0.34337050000000002</v>
      </c>
      <c r="X292" s="2">
        <v>0.78288473999999997</v>
      </c>
      <c r="Y292" s="2">
        <v>0.52007080000000006</v>
      </c>
      <c r="Z292" s="6">
        <v>0.90108536363636405</v>
      </c>
      <c r="AA292" s="34">
        <v>1.031458</v>
      </c>
      <c r="AB292" s="27">
        <v>0.87880740000000002</v>
      </c>
      <c r="AC292" s="27">
        <v>1.2106239999999999</v>
      </c>
      <c r="AD292" s="2">
        <v>0.70466150000000005</v>
      </c>
      <c r="AE292" s="6">
        <v>0.94604174100000005</v>
      </c>
      <c r="AF292" s="34">
        <v>1.051976</v>
      </c>
      <c r="AG292" s="27">
        <v>0.91012349999999997</v>
      </c>
      <c r="AH292" s="27">
        <v>1.215938</v>
      </c>
      <c r="AI292" s="2">
        <v>0.49292979999999997</v>
      </c>
      <c r="AJ292" s="6">
        <v>0.88410485142857098</v>
      </c>
    </row>
    <row r="293" spans="1:36" x14ac:dyDescent="0.75">
      <c r="A293" s="115">
        <v>285</v>
      </c>
      <c r="B293" s="39" t="s">
        <v>272</v>
      </c>
      <c r="C293" s="34">
        <v>1.0110250000000001</v>
      </c>
      <c r="D293" s="27">
        <v>0.95321330000000004</v>
      </c>
      <c r="E293" s="27">
        <v>1.072343</v>
      </c>
      <c r="F293" s="2">
        <v>0.71511720000000001</v>
      </c>
      <c r="G293" s="2">
        <v>0.96654045</v>
      </c>
      <c r="H293" s="2">
        <v>0.63850660000000004</v>
      </c>
      <c r="I293" s="6">
        <v>0.891303090612245</v>
      </c>
      <c r="J293" s="34">
        <v>0.9697981</v>
      </c>
      <c r="K293" s="27">
        <v>0.88250910000000005</v>
      </c>
      <c r="L293" s="27">
        <v>1.0657209999999999</v>
      </c>
      <c r="M293" s="2">
        <v>0.5239376</v>
      </c>
      <c r="N293" s="6">
        <v>0.80714711400000005</v>
      </c>
      <c r="O293" s="34">
        <v>1.021155</v>
      </c>
      <c r="P293" s="27">
        <v>0.96383289999999999</v>
      </c>
      <c r="Q293" s="27">
        <v>1.0818859999999999</v>
      </c>
      <c r="R293" s="2">
        <v>0.4775644</v>
      </c>
      <c r="S293" s="6">
        <v>0.98717020122699395</v>
      </c>
      <c r="T293" s="34">
        <v>1.0225059999999999</v>
      </c>
      <c r="U293" s="27">
        <v>0.94150199999999995</v>
      </c>
      <c r="V293" s="27">
        <v>1.110479</v>
      </c>
      <c r="W293" s="2">
        <v>0.59713249999999995</v>
      </c>
      <c r="X293" s="2">
        <v>0.88920460956521696</v>
      </c>
      <c r="Y293" s="2">
        <v>0.79089549999999997</v>
      </c>
      <c r="Z293" s="6">
        <v>0.97128683999999998</v>
      </c>
      <c r="AA293" s="34">
        <v>1.0642799999999999</v>
      </c>
      <c r="AB293" s="27">
        <v>0.94861629999999997</v>
      </c>
      <c r="AC293" s="27">
        <v>1.1940470000000001</v>
      </c>
      <c r="AD293" s="2">
        <v>0.28854039999999997</v>
      </c>
      <c r="AE293" s="6">
        <v>0.81402839999999999</v>
      </c>
      <c r="AF293" s="34">
        <v>1.01322</v>
      </c>
      <c r="AG293" s="27">
        <v>0.92603670000000005</v>
      </c>
      <c r="AH293" s="27">
        <v>1.1086119999999999</v>
      </c>
      <c r="AI293" s="2">
        <v>0.77480039999999994</v>
      </c>
      <c r="AJ293" s="6">
        <v>0.95661276823104702</v>
      </c>
    </row>
    <row r="294" spans="1:36" x14ac:dyDescent="0.75">
      <c r="A294" s="115">
        <v>286</v>
      </c>
      <c r="B294" s="39" t="s">
        <v>273</v>
      </c>
      <c r="C294" s="34">
        <v>0.98782329999999996</v>
      </c>
      <c r="D294" s="27">
        <v>0.92753839999999999</v>
      </c>
      <c r="E294" s="27">
        <v>1.052027</v>
      </c>
      <c r="F294" s="2">
        <v>0.70295220000000003</v>
      </c>
      <c r="G294" s="2">
        <v>0.96470730719999997</v>
      </c>
      <c r="H294" s="2">
        <v>5.5940499999999997E-2</v>
      </c>
      <c r="I294" s="6">
        <v>0.39235266000000002</v>
      </c>
      <c r="J294" s="34">
        <v>1.053401</v>
      </c>
      <c r="K294" s="27">
        <v>0.96019460000000001</v>
      </c>
      <c r="L294" s="27">
        <v>1.155654</v>
      </c>
      <c r="M294" s="2">
        <v>0.27105400000000002</v>
      </c>
      <c r="N294" s="6">
        <v>0.62624606100000002</v>
      </c>
      <c r="O294" s="34">
        <v>1.0128109999999999</v>
      </c>
      <c r="P294" s="27">
        <v>0.94132910000000003</v>
      </c>
      <c r="Q294" s="27">
        <v>1.0897209999999999</v>
      </c>
      <c r="R294" s="2">
        <v>0.73319449999999997</v>
      </c>
      <c r="S294" s="6">
        <v>0.98717020122699395</v>
      </c>
      <c r="T294" s="34">
        <v>0.99289019999999995</v>
      </c>
      <c r="U294" s="27">
        <v>0.8822854</v>
      </c>
      <c r="V294" s="27">
        <v>1.117361</v>
      </c>
      <c r="W294" s="2">
        <v>0.90574089999999996</v>
      </c>
      <c r="X294" s="2">
        <v>0.96801058687499997</v>
      </c>
      <c r="Y294" s="2">
        <v>0.1199325</v>
      </c>
      <c r="Z294" s="6">
        <v>0.72947066896551704</v>
      </c>
      <c r="AA294" s="34">
        <v>1.127435</v>
      </c>
      <c r="AB294" s="27">
        <v>1.0022200000000001</v>
      </c>
      <c r="AC294" s="27">
        <v>1.268294</v>
      </c>
      <c r="AD294" s="2">
        <v>4.5834600000000003E-2</v>
      </c>
      <c r="AE294" s="6">
        <v>0.45352424600000002</v>
      </c>
      <c r="AF294" s="34">
        <v>0.99299789999999999</v>
      </c>
      <c r="AG294" s="27">
        <v>0.88792090000000001</v>
      </c>
      <c r="AH294" s="27">
        <v>1.1105100000000001</v>
      </c>
      <c r="AI294" s="2">
        <v>0.90199830000000003</v>
      </c>
      <c r="AJ294" s="6">
        <v>0.99772450000000001</v>
      </c>
    </row>
    <row r="295" spans="1:36" x14ac:dyDescent="0.75">
      <c r="A295" s="115">
        <v>287</v>
      </c>
      <c r="B295" s="39" t="s">
        <v>274</v>
      </c>
      <c r="C295" s="34">
        <v>0.98643460000000005</v>
      </c>
      <c r="D295" s="27">
        <v>0.88576189999999999</v>
      </c>
      <c r="E295" s="27">
        <v>1.0985499999999999</v>
      </c>
      <c r="F295" s="2">
        <v>0.80360869999999995</v>
      </c>
      <c r="G295" s="2">
        <v>0.97278852000000005</v>
      </c>
      <c r="H295" s="2">
        <v>0.2000855</v>
      </c>
      <c r="I295" s="6">
        <v>0.65100700188679295</v>
      </c>
      <c r="J295" s="34">
        <v>1.0198499999999999</v>
      </c>
      <c r="K295" s="27">
        <v>0.88900159999999995</v>
      </c>
      <c r="L295" s="27">
        <v>1.169956</v>
      </c>
      <c r="M295" s="2">
        <v>0.77904770000000001</v>
      </c>
      <c r="N295" s="6">
        <v>0.92475170299999998</v>
      </c>
      <c r="O295" s="34">
        <v>1.030926</v>
      </c>
      <c r="P295" s="27">
        <v>0.91228560000000003</v>
      </c>
      <c r="Q295" s="27">
        <v>1.164995</v>
      </c>
      <c r="R295" s="2">
        <v>0.6253531</v>
      </c>
      <c r="S295" s="6">
        <v>0.98717020122699395</v>
      </c>
      <c r="T295" s="34">
        <v>1.043701</v>
      </c>
      <c r="U295" s="27">
        <v>0.8902755</v>
      </c>
      <c r="V295" s="27">
        <v>1.2235670000000001</v>
      </c>
      <c r="W295" s="2">
        <v>0.59800310000000001</v>
      </c>
      <c r="X295" s="2">
        <v>0.88920460956521696</v>
      </c>
      <c r="Y295" s="2">
        <v>0.45322000000000001</v>
      </c>
      <c r="Z295" s="6">
        <v>0.858904437362637</v>
      </c>
      <c r="AA295" s="34">
        <v>1.1269659999999999</v>
      </c>
      <c r="AB295" s="27">
        <v>0.93164559999999996</v>
      </c>
      <c r="AC295" s="27">
        <v>1.363235</v>
      </c>
      <c r="AD295" s="2">
        <v>0.21836520000000001</v>
      </c>
      <c r="AE295" s="6">
        <v>0.75948543499999999</v>
      </c>
      <c r="AF295" s="34">
        <v>1.0321009999999999</v>
      </c>
      <c r="AG295" s="27">
        <v>0.86233380000000004</v>
      </c>
      <c r="AH295" s="27">
        <v>1.2352909999999999</v>
      </c>
      <c r="AI295" s="2">
        <v>0.73038720000000001</v>
      </c>
      <c r="AJ295" s="6">
        <v>0.94681611235955099</v>
      </c>
    </row>
    <row r="296" spans="1:36" x14ac:dyDescent="0.75">
      <c r="A296" s="115">
        <v>288</v>
      </c>
      <c r="B296" s="39" t="s">
        <v>275</v>
      </c>
      <c r="C296" s="34">
        <v>0.95902100000000001</v>
      </c>
      <c r="D296" s="27">
        <v>0.86748460000000005</v>
      </c>
      <c r="E296" s="27">
        <v>1.060216</v>
      </c>
      <c r="F296" s="2">
        <v>0.41362379999999999</v>
      </c>
      <c r="G296" s="2">
        <v>0.94232936470588202</v>
      </c>
      <c r="H296" s="2">
        <v>0.1564248</v>
      </c>
      <c r="I296" s="6">
        <v>0.58788221538461505</v>
      </c>
      <c r="J296" s="34">
        <v>1.012424</v>
      </c>
      <c r="K296" s="27">
        <v>0.90923509999999996</v>
      </c>
      <c r="L296" s="27">
        <v>1.127324</v>
      </c>
      <c r="M296" s="2">
        <v>0.82187790000000005</v>
      </c>
      <c r="N296" s="6">
        <v>0.93073589999999995</v>
      </c>
      <c r="O296" s="34">
        <v>0.97577290000000005</v>
      </c>
      <c r="P296" s="27">
        <v>0.86695149999999999</v>
      </c>
      <c r="Q296" s="27">
        <v>1.0982540000000001</v>
      </c>
      <c r="R296" s="2">
        <v>0.68436059999999999</v>
      </c>
      <c r="S296" s="6">
        <v>0.98717020122699395</v>
      </c>
      <c r="T296" s="34">
        <v>1.025555</v>
      </c>
      <c r="U296" s="27">
        <v>0.89261449999999998</v>
      </c>
      <c r="V296" s="27">
        <v>1.178296</v>
      </c>
      <c r="W296" s="2">
        <v>0.72165690000000005</v>
      </c>
      <c r="X296" s="2">
        <v>0.918573231768953</v>
      </c>
      <c r="Y296" s="2">
        <v>0.69281219999999999</v>
      </c>
      <c r="Z296" s="6">
        <v>0.93652874466403202</v>
      </c>
      <c r="AA296" s="34">
        <v>1.0733189999999999</v>
      </c>
      <c r="AB296" s="27">
        <v>0.93611259999999996</v>
      </c>
      <c r="AC296" s="27">
        <v>1.230637</v>
      </c>
      <c r="AD296" s="2">
        <v>0.31061280000000002</v>
      </c>
      <c r="AE296" s="6">
        <v>0.82735192300000004</v>
      </c>
      <c r="AF296" s="34">
        <v>0.99771580000000004</v>
      </c>
      <c r="AG296" s="27">
        <v>0.84240139999999997</v>
      </c>
      <c r="AH296" s="27">
        <v>1.1816660000000001</v>
      </c>
      <c r="AI296" s="2">
        <v>0.97886779999999995</v>
      </c>
      <c r="AJ296" s="6">
        <v>0.99772450000000001</v>
      </c>
    </row>
    <row r="297" spans="1:36" x14ac:dyDescent="0.75">
      <c r="A297" s="115">
        <v>289</v>
      </c>
      <c r="B297" s="39" t="s">
        <v>276</v>
      </c>
      <c r="C297" s="34">
        <v>0.97611530000000002</v>
      </c>
      <c r="D297" s="27">
        <v>0.87490219999999996</v>
      </c>
      <c r="E297" s="27">
        <v>1.089037</v>
      </c>
      <c r="F297" s="2">
        <v>0.66513330000000004</v>
      </c>
      <c r="G297" s="2">
        <v>0.95395491951219502</v>
      </c>
      <c r="H297" s="2">
        <v>0.43401139999999999</v>
      </c>
      <c r="I297" s="6">
        <v>0.78561487317073198</v>
      </c>
      <c r="J297" s="34">
        <v>0.99676790000000004</v>
      </c>
      <c r="K297" s="27">
        <v>0.87705180000000005</v>
      </c>
      <c r="L297" s="27">
        <v>1.132825</v>
      </c>
      <c r="M297" s="2">
        <v>0.96044969999999996</v>
      </c>
      <c r="N297" s="6">
        <v>0.98580803699999997</v>
      </c>
      <c r="O297" s="34">
        <v>0.99632109999999996</v>
      </c>
      <c r="P297" s="27">
        <v>0.88112069999999998</v>
      </c>
      <c r="Q297" s="27">
        <v>1.1265829999999999</v>
      </c>
      <c r="R297" s="2">
        <v>0.95311900000000005</v>
      </c>
      <c r="S297" s="6">
        <v>0.99052829728096703</v>
      </c>
      <c r="T297" s="34">
        <v>1.1641820000000001</v>
      </c>
      <c r="U297" s="27">
        <v>1.0060990000000001</v>
      </c>
      <c r="V297" s="27">
        <v>1.3471029999999999</v>
      </c>
      <c r="W297" s="2">
        <v>4.1184499999999999E-2</v>
      </c>
      <c r="X297" s="2">
        <v>0.51674001428571403</v>
      </c>
      <c r="Y297" s="2">
        <v>0.29835309999999998</v>
      </c>
      <c r="Z297" s="6">
        <v>0.79048617230769203</v>
      </c>
      <c r="AA297" s="34">
        <v>1.063418</v>
      </c>
      <c r="AB297" s="27">
        <v>0.90191940000000004</v>
      </c>
      <c r="AC297" s="27">
        <v>1.2538339999999999</v>
      </c>
      <c r="AD297" s="2">
        <v>0.46438059999999998</v>
      </c>
      <c r="AE297" s="6">
        <v>0.85907821299999998</v>
      </c>
      <c r="AF297" s="34">
        <v>1.17414</v>
      </c>
      <c r="AG297" s="27">
        <v>0.99525730000000001</v>
      </c>
      <c r="AH297" s="27">
        <v>1.3851739999999999</v>
      </c>
      <c r="AI297" s="2">
        <v>5.6958799999999997E-2</v>
      </c>
      <c r="AJ297" s="6">
        <v>0.52184990769230799</v>
      </c>
    </row>
    <row r="298" spans="1:36" x14ac:dyDescent="0.75">
      <c r="A298" s="115">
        <v>290</v>
      </c>
      <c r="B298" s="39" t="s">
        <v>278</v>
      </c>
      <c r="C298" s="34">
        <v>0.95309370000000004</v>
      </c>
      <c r="D298" s="27">
        <v>0.84703790000000001</v>
      </c>
      <c r="E298" s="27">
        <v>1.0724290000000001</v>
      </c>
      <c r="F298" s="2">
        <v>0.42475190000000002</v>
      </c>
      <c r="G298" s="2">
        <v>0.94328019350649395</v>
      </c>
      <c r="H298" s="2">
        <v>0.52280970000000004</v>
      </c>
      <c r="I298" s="6">
        <v>0.83914412350230405</v>
      </c>
      <c r="J298" s="34">
        <v>0.93282180000000003</v>
      </c>
      <c r="K298" s="27">
        <v>0.80207070000000003</v>
      </c>
      <c r="L298" s="27">
        <v>1.0848880000000001</v>
      </c>
      <c r="M298" s="2">
        <v>0.36676540000000002</v>
      </c>
      <c r="N298" s="6">
        <v>0.68029720599999999</v>
      </c>
      <c r="O298" s="34">
        <v>1.0061310000000001</v>
      </c>
      <c r="P298" s="27">
        <v>0.88173250000000003</v>
      </c>
      <c r="Q298" s="27">
        <v>1.14808</v>
      </c>
      <c r="R298" s="2">
        <v>0.92767370000000005</v>
      </c>
      <c r="S298" s="6">
        <v>0.98717020122699395</v>
      </c>
      <c r="T298" s="34">
        <v>1.0493269999999999</v>
      </c>
      <c r="U298" s="27">
        <v>0.8874341</v>
      </c>
      <c r="V298" s="27">
        <v>1.2407539999999999</v>
      </c>
      <c r="W298" s="2">
        <v>0.57331270000000001</v>
      </c>
      <c r="X298" s="2">
        <v>0.87707411517857103</v>
      </c>
      <c r="Y298" s="2">
        <v>0.68336220000000003</v>
      </c>
      <c r="Z298" s="6">
        <v>0.93652874466403202</v>
      </c>
      <c r="AA298" s="34">
        <v>0.97954839999999999</v>
      </c>
      <c r="AB298" s="27">
        <v>0.79290870000000002</v>
      </c>
      <c r="AC298" s="27">
        <v>1.2101200000000001</v>
      </c>
      <c r="AD298" s="2">
        <v>0.84805680000000006</v>
      </c>
      <c r="AE298" s="6">
        <v>0.95795753500000003</v>
      </c>
      <c r="AF298" s="34">
        <v>1.0691379999999999</v>
      </c>
      <c r="AG298" s="27">
        <v>0.88430399999999998</v>
      </c>
      <c r="AH298" s="27">
        <v>1.292605</v>
      </c>
      <c r="AI298" s="2">
        <v>0.48998140000000001</v>
      </c>
      <c r="AJ298" s="6">
        <v>0.88410485142857098</v>
      </c>
    </row>
    <row r="299" spans="1:36" x14ac:dyDescent="0.75">
      <c r="A299" s="115">
        <v>291</v>
      </c>
      <c r="B299" s="39" t="s">
        <v>277</v>
      </c>
      <c r="C299" s="34">
        <v>0.98966319999999997</v>
      </c>
      <c r="D299" s="27">
        <v>0.89482010000000001</v>
      </c>
      <c r="E299" s="27">
        <v>1.0945590000000001</v>
      </c>
      <c r="F299" s="2">
        <v>0.83979519999999996</v>
      </c>
      <c r="G299" s="2">
        <v>0.97359307932203398</v>
      </c>
      <c r="H299" s="2">
        <v>0.72672669999999995</v>
      </c>
      <c r="I299" s="6">
        <v>0.94261393999999998</v>
      </c>
      <c r="J299" s="34">
        <v>0.92206469999999996</v>
      </c>
      <c r="K299" s="27">
        <v>0.81164429999999999</v>
      </c>
      <c r="L299" s="27">
        <v>1.047507</v>
      </c>
      <c r="M299" s="2">
        <v>0.21246770000000001</v>
      </c>
      <c r="N299" s="6">
        <v>0.58068288599999995</v>
      </c>
      <c r="O299" s="34">
        <v>1.020167</v>
      </c>
      <c r="P299" s="27">
        <v>0.91999390000000003</v>
      </c>
      <c r="Q299" s="27">
        <v>1.131248</v>
      </c>
      <c r="R299" s="2">
        <v>0.70495180000000002</v>
      </c>
      <c r="S299" s="6">
        <v>0.98717020122699395</v>
      </c>
      <c r="T299" s="34">
        <v>1.1040989999999999</v>
      </c>
      <c r="U299" s="27">
        <v>0.96812120000000002</v>
      </c>
      <c r="V299" s="27">
        <v>1.2591749999999999</v>
      </c>
      <c r="W299" s="2">
        <v>0.13971790000000001</v>
      </c>
      <c r="X299" s="2">
        <v>0.67555482077922102</v>
      </c>
      <c r="Y299" s="2">
        <v>0.29054180000000002</v>
      </c>
      <c r="Z299" s="6">
        <v>0.79048617230769203</v>
      </c>
      <c r="AA299" s="34">
        <v>0.98351299999999997</v>
      </c>
      <c r="AB299" s="27">
        <v>0.82552550000000002</v>
      </c>
      <c r="AC299" s="27">
        <v>1.1717360000000001</v>
      </c>
      <c r="AD299" s="2">
        <v>0.85238530000000001</v>
      </c>
      <c r="AE299" s="6">
        <v>0.95795753500000003</v>
      </c>
      <c r="AF299" s="34">
        <v>1.1084039999999999</v>
      </c>
      <c r="AG299" s="27">
        <v>0.97042790000000001</v>
      </c>
      <c r="AH299" s="27">
        <v>1.265998</v>
      </c>
      <c r="AI299" s="2">
        <v>0.1291591</v>
      </c>
      <c r="AJ299" s="6">
        <v>0.68627403692307698</v>
      </c>
    </row>
    <row r="300" spans="1:36" x14ac:dyDescent="0.75">
      <c r="A300" s="115">
        <v>292</v>
      </c>
      <c r="B300" s="39" t="s">
        <v>279</v>
      </c>
      <c r="C300" s="34">
        <v>0.96247450000000001</v>
      </c>
      <c r="D300" s="27">
        <v>0.85894210000000004</v>
      </c>
      <c r="E300" s="27">
        <v>1.0784860000000001</v>
      </c>
      <c r="F300" s="2">
        <v>0.5100808</v>
      </c>
      <c r="G300" s="2">
        <v>0.95395491951219502</v>
      </c>
      <c r="H300" s="2">
        <v>0.96036489999999997</v>
      </c>
      <c r="I300" s="6">
        <v>0.97771703035714297</v>
      </c>
      <c r="J300" s="34">
        <v>0.92363700000000004</v>
      </c>
      <c r="K300" s="27">
        <v>0.79530489999999998</v>
      </c>
      <c r="L300" s="27">
        <v>1.0726770000000001</v>
      </c>
      <c r="M300" s="2">
        <v>0.29797489999999999</v>
      </c>
      <c r="N300" s="6">
        <v>0.62624606100000002</v>
      </c>
      <c r="O300" s="34">
        <v>0.99382530000000002</v>
      </c>
      <c r="P300" s="27">
        <v>0.87392590000000003</v>
      </c>
      <c r="Q300" s="27">
        <v>1.130174</v>
      </c>
      <c r="R300" s="2">
        <v>0.92477050000000005</v>
      </c>
      <c r="S300" s="6">
        <v>0.98717020122699395</v>
      </c>
      <c r="T300" s="34">
        <v>1.2018549999999999</v>
      </c>
      <c r="U300" s="27">
        <v>1.0274369999999999</v>
      </c>
      <c r="V300" s="27">
        <v>1.4058820000000001</v>
      </c>
      <c r="W300" s="2">
        <v>2.15423E-2</v>
      </c>
      <c r="X300" s="2">
        <v>0.43228644545454498</v>
      </c>
      <c r="Y300" s="2">
        <v>1.8342899999999999E-2</v>
      </c>
      <c r="Z300" s="6">
        <v>0.49255084285714301</v>
      </c>
      <c r="AA300" s="34">
        <v>0.93545100000000003</v>
      </c>
      <c r="AB300" s="27">
        <v>0.76217270000000004</v>
      </c>
      <c r="AC300" s="27">
        <v>1.1481239999999999</v>
      </c>
      <c r="AD300" s="2">
        <v>0.5232002</v>
      </c>
      <c r="AE300" s="6">
        <v>0.870724842</v>
      </c>
      <c r="AF300" s="34">
        <v>1.250983</v>
      </c>
      <c r="AG300" s="27">
        <v>1.049134</v>
      </c>
      <c r="AH300" s="27">
        <v>1.4916659999999999</v>
      </c>
      <c r="AI300" s="2">
        <v>1.26216E-2</v>
      </c>
      <c r="AJ300" s="6">
        <v>0.39553559999999999</v>
      </c>
    </row>
    <row r="301" spans="1:36" x14ac:dyDescent="0.75">
      <c r="A301" s="115">
        <v>293</v>
      </c>
      <c r="B301" s="39" t="s">
        <v>280</v>
      </c>
      <c r="C301" s="34">
        <v>0.97585460000000002</v>
      </c>
      <c r="D301" s="27">
        <v>0.87388940000000004</v>
      </c>
      <c r="E301" s="27">
        <v>1.089717</v>
      </c>
      <c r="F301" s="2">
        <v>0.66422530000000002</v>
      </c>
      <c r="G301" s="2">
        <v>0.95395491951219502</v>
      </c>
      <c r="H301" s="2">
        <v>0.43551600000000001</v>
      </c>
      <c r="I301" s="6">
        <v>0.78561487317073198</v>
      </c>
      <c r="J301" s="34">
        <v>1.0092179999999999</v>
      </c>
      <c r="K301" s="27">
        <v>0.87474220000000003</v>
      </c>
      <c r="L301" s="27">
        <v>1.1643680000000001</v>
      </c>
      <c r="M301" s="2">
        <v>0.89991670000000001</v>
      </c>
      <c r="N301" s="6">
        <v>0.97035434200000004</v>
      </c>
      <c r="O301" s="34">
        <v>0.98794380000000004</v>
      </c>
      <c r="P301" s="27">
        <v>0.86965029999999999</v>
      </c>
      <c r="Q301" s="27">
        <v>1.122328</v>
      </c>
      <c r="R301" s="2">
        <v>0.85212339999999998</v>
      </c>
      <c r="S301" s="6">
        <v>0.98717020122699395</v>
      </c>
      <c r="T301" s="34">
        <v>1.063669</v>
      </c>
      <c r="U301" s="27">
        <v>0.91129959999999999</v>
      </c>
      <c r="V301" s="27">
        <v>1.2415149999999999</v>
      </c>
      <c r="W301" s="2">
        <v>0.43392409999999998</v>
      </c>
      <c r="X301" s="2">
        <v>0.82666596132596704</v>
      </c>
      <c r="Y301" s="2">
        <v>0.45600550000000001</v>
      </c>
      <c r="Z301" s="6">
        <v>0.858904437362637</v>
      </c>
      <c r="AA301" s="34">
        <v>0.96593649999999998</v>
      </c>
      <c r="AB301" s="27">
        <v>0.78387960000000001</v>
      </c>
      <c r="AC301" s="27">
        <v>1.1902759999999999</v>
      </c>
      <c r="AD301" s="2">
        <v>0.74498430000000004</v>
      </c>
      <c r="AE301" s="6">
        <v>0.95762690399999995</v>
      </c>
      <c r="AF301" s="34">
        <v>1.073796</v>
      </c>
      <c r="AG301" s="27">
        <v>0.89940770000000003</v>
      </c>
      <c r="AH301" s="27">
        <v>1.2819970000000001</v>
      </c>
      <c r="AI301" s="2">
        <v>0.43101489999999998</v>
      </c>
      <c r="AJ301" s="6">
        <v>0.88410485142857098</v>
      </c>
    </row>
    <row r="302" spans="1:36" x14ac:dyDescent="0.75">
      <c r="A302" s="115">
        <v>294</v>
      </c>
      <c r="B302" s="39" t="s">
        <v>281</v>
      </c>
      <c r="C302" s="34">
        <v>0.94495099999999999</v>
      </c>
      <c r="D302" s="27">
        <v>0.84119429999999995</v>
      </c>
      <c r="E302" s="27">
        <v>1.0615049999999999</v>
      </c>
      <c r="F302" s="2">
        <v>0.339999</v>
      </c>
      <c r="G302" s="2">
        <v>0.92455547142857097</v>
      </c>
      <c r="H302" s="2">
        <v>0.1395652</v>
      </c>
      <c r="I302" s="6">
        <v>0.54863561379310299</v>
      </c>
      <c r="J302" s="34">
        <v>1.018127</v>
      </c>
      <c r="K302" s="27">
        <v>0.89528529999999995</v>
      </c>
      <c r="L302" s="27">
        <v>1.157824</v>
      </c>
      <c r="M302" s="2">
        <v>0.78420040000000002</v>
      </c>
      <c r="N302" s="6">
        <v>0.92475170299999998</v>
      </c>
      <c r="O302" s="34">
        <v>0.97590239999999995</v>
      </c>
      <c r="P302" s="27">
        <v>0.8630795</v>
      </c>
      <c r="Q302" s="27">
        <v>1.1034740000000001</v>
      </c>
      <c r="R302" s="2">
        <v>0.69716259999999997</v>
      </c>
      <c r="S302" s="6">
        <v>0.98717020122699395</v>
      </c>
      <c r="T302" s="34">
        <v>1.002113</v>
      </c>
      <c r="U302" s="27">
        <v>0.84708139999999998</v>
      </c>
      <c r="V302" s="27">
        <v>1.185519</v>
      </c>
      <c r="W302" s="2">
        <v>0.9803577</v>
      </c>
      <c r="X302" s="2">
        <v>0.98903343185840698</v>
      </c>
      <c r="Y302" s="2">
        <v>0.75854759999999999</v>
      </c>
      <c r="Z302" s="6">
        <v>0.96851971304347795</v>
      </c>
      <c r="AA302" s="34">
        <v>1.020977</v>
      </c>
      <c r="AB302" s="27">
        <v>0.84391329999999998</v>
      </c>
      <c r="AC302" s="27">
        <v>1.2351909999999999</v>
      </c>
      <c r="AD302" s="2">
        <v>0.83083419999999997</v>
      </c>
      <c r="AE302" s="6">
        <v>0.95762690399999995</v>
      </c>
      <c r="AF302" s="34">
        <v>1.0196369999999999</v>
      </c>
      <c r="AG302" s="27">
        <v>0.85641250000000002</v>
      </c>
      <c r="AH302" s="27">
        <v>1.2139720000000001</v>
      </c>
      <c r="AI302" s="2">
        <v>0.82704370000000005</v>
      </c>
      <c r="AJ302" s="6">
        <v>0.97401693378839604</v>
      </c>
    </row>
    <row r="303" spans="1:36" x14ac:dyDescent="0.75">
      <c r="A303" s="115">
        <v>295</v>
      </c>
      <c r="B303" s="39" t="s">
        <v>283</v>
      </c>
      <c r="C303" s="34">
        <v>0.99948959999999998</v>
      </c>
      <c r="D303" s="27">
        <v>0.9123983</v>
      </c>
      <c r="E303" s="27">
        <v>1.094894</v>
      </c>
      <c r="F303" s="2">
        <v>0.99124290000000004</v>
      </c>
      <c r="G303" s="2">
        <v>0.99510080000000001</v>
      </c>
      <c r="H303" s="2">
        <v>0.50839699999999999</v>
      </c>
      <c r="I303" s="6">
        <v>0.83192236363636396</v>
      </c>
      <c r="J303" s="34">
        <v>0.98479380000000005</v>
      </c>
      <c r="K303" s="27">
        <v>0.87289810000000001</v>
      </c>
      <c r="L303" s="27">
        <v>1.1110329999999999</v>
      </c>
      <c r="M303" s="2">
        <v>0.80335900000000005</v>
      </c>
      <c r="N303" s="6">
        <v>0.92475170299999998</v>
      </c>
      <c r="O303" s="34">
        <v>0.99455819999999995</v>
      </c>
      <c r="P303" s="27">
        <v>0.90217009999999997</v>
      </c>
      <c r="Q303" s="27">
        <v>1.0964069999999999</v>
      </c>
      <c r="R303" s="2">
        <v>0.91264809999999996</v>
      </c>
      <c r="S303" s="6">
        <v>0.98717020122699395</v>
      </c>
      <c r="T303" s="34">
        <v>1.1739409999999999</v>
      </c>
      <c r="U303" s="27">
        <v>1.037147</v>
      </c>
      <c r="V303" s="27">
        <v>1.3287770000000001</v>
      </c>
      <c r="W303" s="2">
        <v>1.1180000000000001E-2</v>
      </c>
      <c r="X303" s="2">
        <v>0.38674728000000003</v>
      </c>
      <c r="Y303" s="2">
        <v>1.11953E-2</v>
      </c>
      <c r="Z303" s="6">
        <v>0.42542140000000001</v>
      </c>
      <c r="AA303" s="34">
        <v>1.0189109999999999</v>
      </c>
      <c r="AB303" s="27">
        <v>0.86870020000000003</v>
      </c>
      <c r="AC303" s="27">
        <v>1.195095</v>
      </c>
      <c r="AD303" s="2">
        <v>0.81791740000000002</v>
      </c>
      <c r="AE303" s="6">
        <v>0.95762690399999995</v>
      </c>
      <c r="AF303" s="34">
        <v>1.1517729999999999</v>
      </c>
      <c r="AG303" s="27">
        <v>1.008526</v>
      </c>
      <c r="AH303" s="27">
        <v>1.315367</v>
      </c>
      <c r="AI303" s="2">
        <v>3.7042800000000001E-2</v>
      </c>
      <c r="AJ303" s="6">
        <v>0.43684957241379302</v>
      </c>
    </row>
    <row r="304" spans="1:36" x14ac:dyDescent="0.75">
      <c r="A304" s="115">
        <v>296</v>
      </c>
      <c r="B304" s="39" t="s">
        <v>282</v>
      </c>
      <c r="C304" s="34">
        <v>0.95406990000000003</v>
      </c>
      <c r="D304" s="27">
        <v>0.85526100000000005</v>
      </c>
      <c r="E304" s="27">
        <v>1.0642940000000001</v>
      </c>
      <c r="F304" s="2">
        <v>0.39927679999999999</v>
      </c>
      <c r="G304" s="2">
        <v>0.94232936470588202</v>
      </c>
      <c r="H304" s="2">
        <v>0.3112414</v>
      </c>
      <c r="I304" s="6">
        <v>0.75878828456375802</v>
      </c>
      <c r="J304" s="34">
        <v>0.98661390000000004</v>
      </c>
      <c r="K304" s="27">
        <v>0.87307789999999996</v>
      </c>
      <c r="L304" s="27">
        <v>1.114914</v>
      </c>
      <c r="M304" s="2">
        <v>0.82894230000000002</v>
      </c>
      <c r="N304" s="6">
        <v>0.93563784400000005</v>
      </c>
      <c r="O304" s="34">
        <v>0.98364609999999997</v>
      </c>
      <c r="P304" s="27">
        <v>0.87363539999999995</v>
      </c>
      <c r="Q304" s="27">
        <v>1.10751</v>
      </c>
      <c r="R304" s="2">
        <v>0.78524229999999995</v>
      </c>
      <c r="S304" s="6">
        <v>0.98717020122699395</v>
      </c>
      <c r="T304" s="34">
        <v>1.129904</v>
      </c>
      <c r="U304" s="27">
        <v>0.97039850000000005</v>
      </c>
      <c r="V304" s="27">
        <v>1.315628</v>
      </c>
      <c r="W304" s="2">
        <v>0.11572010000000001</v>
      </c>
      <c r="X304" s="2">
        <v>0.66358943999999997</v>
      </c>
      <c r="Y304" s="2">
        <v>0.3004772</v>
      </c>
      <c r="Z304" s="6">
        <v>0.79048617230769203</v>
      </c>
      <c r="AA304" s="34">
        <v>0.98664750000000001</v>
      </c>
      <c r="AB304" s="27">
        <v>0.81979080000000004</v>
      </c>
      <c r="AC304" s="27">
        <v>1.1874659999999999</v>
      </c>
      <c r="AD304" s="2">
        <v>0.88691089999999995</v>
      </c>
      <c r="AE304" s="6">
        <v>0.967317223</v>
      </c>
      <c r="AF304" s="34">
        <v>1.1576230000000001</v>
      </c>
      <c r="AG304" s="27">
        <v>0.98746120000000004</v>
      </c>
      <c r="AH304" s="27">
        <v>1.357108</v>
      </c>
      <c r="AI304" s="2">
        <v>7.1161799999999997E-2</v>
      </c>
      <c r="AJ304" s="6">
        <v>0.57946037142857099</v>
      </c>
    </row>
    <row r="305" spans="1:36" x14ac:dyDescent="0.75">
      <c r="A305" s="115">
        <v>297</v>
      </c>
      <c r="B305" s="39" t="s">
        <v>284</v>
      </c>
      <c r="C305" s="34">
        <v>0.97061509999999995</v>
      </c>
      <c r="D305" s="27">
        <v>0.8675948</v>
      </c>
      <c r="E305" s="27">
        <v>1.0858680000000001</v>
      </c>
      <c r="F305" s="2">
        <v>0.60237540000000001</v>
      </c>
      <c r="G305" s="2">
        <v>0.95395491951219502</v>
      </c>
      <c r="H305" s="2">
        <v>0.84255800000000003</v>
      </c>
      <c r="I305" s="6">
        <v>0.97608434716981096</v>
      </c>
      <c r="J305" s="34">
        <v>0.96893940000000001</v>
      </c>
      <c r="K305" s="27">
        <v>0.84600050000000004</v>
      </c>
      <c r="L305" s="27">
        <v>1.1097429999999999</v>
      </c>
      <c r="M305" s="2">
        <v>0.64853110000000003</v>
      </c>
      <c r="N305" s="6">
        <v>0.890086767</v>
      </c>
      <c r="O305" s="34">
        <v>0.98223199999999999</v>
      </c>
      <c r="P305" s="27">
        <v>0.87465539999999997</v>
      </c>
      <c r="Q305" s="27">
        <v>1.10304</v>
      </c>
      <c r="R305" s="2">
        <v>0.76194810000000002</v>
      </c>
      <c r="S305" s="6">
        <v>0.98717020122699395</v>
      </c>
      <c r="T305" s="34">
        <v>1.1158650000000001</v>
      </c>
      <c r="U305" s="27">
        <v>0.95369669999999995</v>
      </c>
      <c r="V305" s="27">
        <v>1.3056080000000001</v>
      </c>
      <c r="W305" s="2">
        <v>0.17122329999999999</v>
      </c>
      <c r="X305" s="2">
        <v>0.69712343571428603</v>
      </c>
      <c r="Y305" s="2">
        <v>7.3499400000000006E-2</v>
      </c>
      <c r="Z305" s="6">
        <v>0.72947066896551704</v>
      </c>
      <c r="AA305" s="34">
        <v>0.89267470000000004</v>
      </c>
      <c r="AB305" s="27">
        <v>0.73067280000000001</v>
      </c>
      <c r="AC305" s="27">
        <v>1.090595</v>
      </c>
      <c r="AD305" s="2">
        <v>0.26648280000000002</v>
      </c>
      <c r="AE305" s="6">
        <v>0.80668169999999995</v>
      </c>
      <c r="AF305" s="34">
        <v>1.1323859999999999</v>
      </c>
      <c r="AG305" s="27">
        <v>0.96697339999999998</v>
      </c>
      <c r="AH305" s="27">
        <v>1.3260940000000001</v>
      </c>
      <c r="AI305" s="2">
        <v>0.1227943</v>
      </c>
      <c r="AJ305" s="6">
        <v>0.68627403692307698</v>
      </c>
    </row>
    <row r="306" spans="1:36" x14ac:dyDescent="0.75">
      <c r="A306" s="115">
        <v>298</v>
      </c>
      <c r="B306" s="39" t="s">
        <v>285</v>
      </c>
      <c r="C306" s="34">
        <v>0.97972389999999998</v>
      </c>
      <c r="D306" s="27">
        <v>0.88705049999999996</v>
      </c>
      <c r="E306" s="27">
        <v>1.082079</v>
      </c>
      <c r="F306" s="2">
        <v>0.68617810000000001</v>
      </c>
      <c r="G306" s="2">
        <v>0.95395491951219502</v>
      </c>
      <c r="H306" s="2">
        <v>0.4322453</v>
      </c>
      <c r="I306" s="6">
        <v>0.78561487317073198</v>
      </c>
      <c r="J306" s="34">
        <v>1.027185</v>
      </c>
      <c r="K306" s="27">
        <v>0.9155529</v>
      </c>
      <c r="L306" s="27">
        <v>1.1524289999999999</v>
      </c>
      <c r="M306" s="2">
        <v>0.64770749999999999</v>
      </c>
      <c r="N306" s="6">
        <v>0.890086767</v>
      </c>
      <c r="O306" s="34">
        <v>0.98305830000000005</v>
      </c>
      <c r="P306" s="27">
        <v>0.88384739999999995</v>
      </c>
      <c r="Q306" s="27">
        <v>1.0934060000000001</v>
      </c>
      <c r="R306" s="2">
        <v>0.75291039999999998</v>
      </c>
      <c r="S306" s="6">
        <v>0.98717020122699395</v>
      </c>
      <c r="T306" s="34">
        <v>1.2243219999999999</v>
      </c>
      <c r="U306" s="27">
        <v>1.0720149999999999</v>
      </c>
      <c r="V306" s="27">
        <v>1.3982669999999999</v>
      </c>
      <c r="W306" s="2">
        <v>2.8265999999999999E-3</v>
      </c>
      <c r="X306" s="2">
        <v>0.38674728000000003</v>
      </c>
      <c r="Y306" s="2">
        <v>8.0157800000000001E-2</v>
      </c>
      <c r="Z306" s="6">
        <v>0.72947066896551704</v>
      </c>
      <c r="AA306" s="34">
        <v>1.0420320000000001</v>
      </c>
      <c r="AB306" s="27">
        <v>0.88200460000000003</v>
      </c>
      <c r="AC306" s="27">
        <v>1.2310939999999999</v>
      </c>
      <c r="AD306" s="2">
        <v>0.62838459999999996</v>
      </c>
      <c r="AE306" s="6">
        <v>0.90511420799999998</v>
      </c>
      <c r="AF306" s="34">
        <v>1.2252909999999999</v>
      </c>
      <c r="AG306" s="27">
        <v>1.0677589999999999</v>
      </c>
      <c r="AH306" s="27">
        <v>1.406066</v>
      </c>
      <c r="AI306" s="2">
        <v>3.8065999999999998E-3</v>
      </c>
      <c r="AJ306" s="6">
        <v>0.39553559999999999</v>
      </c>
    </row>
    <row r="307" spans="1:36" x14ac:dyDescent="0.75">
      <c r="A307" s="115">
        <v>299</v>
      </c>
      <c r="B307" s="39" t="s">
        <v>286</v>
      </c>
      <c r="C307" s="34">
        <v>0.97450820000000005</v>
      </c>
      <c r="D307" s="27">
        <v>0.87973610000000002</v>
      </c>
      <c r="E307" s="27">
        <v>1.0794900000000001</v>
      </c>
      <c r="F307" s="2">
        <v>0.62082179999999998</v>
      </c>
      <c r="G307" s="2">
        <v>0.95395491951219502</v>
      </c>
      <c r="H307" s="2">
        <v>3.14399E-2</v>
      </c>
      <c r="I307" s="6">
        <v>0.33180760465116299</v>
      </c>
      <c r="J307" s="34">
        <v>1.1110739999999999</v>
      </c>
      <c r="K307" s="27">
        <v>0.97927209999999998</v>
      </c>
      <c r="L307" s="27">
        <v>1.260615</v>
      </c>
      <c r="M307" s="2">
        <v>0.10207380000000001</v>
      </c>
      <c r="N307" s="6">
        <v>0.44055670499999999</v>
      </c>
      <c r="O307" s="34">
        <v>0.98489170000000004</v>
      </c>
      <c r="P307" s="27">
        <v>0.88073060000000003</v>
      </c>
      <c r="Q307" s="27">
        <v>1.101372</v>
      </c>
      <c r="R307" s="2">
        <v>0.78951669999999996</v>
      </c>
      <c r="S307" s="6">
        <v>0.98717020122699395</v>
      </c>
      <c r="T307" s="34">
        <v>0.94966890000000004</v>
      </c>
      <c r="U307" s="27">
        <v>0.82243250000000001</v>
      </c>
      <c r="V307" s="27">
        <v>1.09659</v>
      </c>
      <c r="W307" s="2">
        <v>0.48165019999999997</v>
      </c>
      <c r="X307" s="2">
        <v>0.85159901853658504</v>
      </c>
      <c r="Y307" s="2">
        <v>0.23930979999999999</v>
      </c>
      <c r="Z307" s="6">
        <v>0.79007143902439003</v>
      </c>
      <c r="AA307" s="34">
        <v>1.0574760000000001</v>
      </c>
      <c r="AB307" s="27">
        <v>0.8821563</v>
      </c>
      <c r="AC307" s="27">
        <v>1.267639</v>
      </c>
      <c r="AD307" s="2">
        <v>0.54567060000000001</v>
      </c>
      <c r="AE307" s="6">
        <v>0.870724842</v>
      </c>
      <c r="AF307" s="34">
        <v>0.95051280000000005</v>
      </c>
      <c r="AG307" s="27">
        <v>0.81257900000000005</v>
      </c>
      <c r="AH307" s="27">
        <v>1.111861</v>
      </c>
      <c r="AI307" s="2">
        <v>0.52577640000000003</v>
      </c>
      <c r="AJ307" s="6">
        <v>0.88410485142857098</v>
      </c>
    </row>
    <row r="308" spans="1:36" x14ac:dyDescent="0.75">
      <c r="A308" s="115">
        <v>300</v>
      </c>
      <c r="B308" s="39" t="s">
        <v>287</v>
      </c>
      <c r="C308" s="34">
        <v>0.98802239999999997</v>
      </c>
      <c r="D308" s="27">
        <v>0.89689479999999999</v>
      </c>
      <c r="E308" s="27">
        <v>1.088409</v>
      </c>
      <c r="F308" s="2">
        <v>0.80717689999999997</v>
      </c>
      <c r="G308" s="2">
        <v>0.97278852000000005</v>
      </c>
      <c r="H308" s="2">
        <v>1.26733E-2</v>
      </c>
      <c r="I308" s="6">
        <v>0.25495697647058801</v>
      </c>
      <c r="J308" s="34">
        <v>1.145348</v>
      </c>
      <c r="K308" s="27">
        <v>1.0127630000000001</v>
      </c>
      <c r="L308" s="27">
        <v>1.2952900000000001</v>
      </c>
      <c r="M308" s="2">
        <v>3.0615E-2</v>
      </c>
      <c r="N308" s="6">
        <v>0.31948739999999998</v>
      </c>
      <c r="O308" s="34">
        <v>0.98755380000000004</v>
      </c>
      <c r="P308" s="27">
        <v>0.88422999999999996</v>
      </c>
      <c r="Q308" s="27">
        <v>1.102951</v>
      </c>
      <c r="R308" s="2">
        <v>0.82421759999999999</v>
      </c>
      <c r="S308" s="6">
        <v>0.98717020122699395</v>
      </c>
      <c r="T308" s="34">
        <v>0.97689809999999999</v>
      </c>
      <c r="U308" s="27">
        <v>0.850796</v>
      </c>
      <c r="V308" s="27">
        <v>1.121691</v>
      </c>
      <c r="W308" s="2">
        <v>0.74029849999999997</v>
      </c>
      <c r="X308" s="2">
        <v>0.918573231768953</v>
      </c>
      <c r="Y308" s="2">
        <v>0.16211110000000001</v>
      </c>
      <c r="Z308" s="6">
        <v>0.72947066896551704</v>
      </c>
      <c r="AA308" s="34">
        <v>1.142191</v>
      </c>
      <c r="AB308" s="27">
        <v>0.95711409999999997</v>
      </c>
      <c r="AC308" s="27">
        <v>1.363056</v>
      </c>
      <c r="AD308" s="2">
        <v>0.1404763</v>
      </c>
      <c r="AE308" s="6">
        <v>0.69464263800000003</v>
      </c>
      <c r="AF308" s="34">
        <v>0.94856770000000001</v>
      </c>
      <c r="AG308" s="27">
        <v>0.80826569999999998</v>
      </c>
      <c r="AH308" s="27">
        <v>1.113224</v>
      </c>
      <c r="AI308" s="2">
        <v>0.51790820000000004</v>
      </c>
      <c r="AJ308" s="6">
        <v>0.88410485142857098</v>
      </c>
    </row>
    <row r="309" spans="1:36" x14ac:dyDescent="0.75">
      <c r="A309" s="115">
        <v>301</v>
      </c>
      <c r="B309" s="39" t="s">
        <v>288</v>
      </c>
      <c r="C309" s="34">
        <v>1.0019009999999999</v>
      </c>
      <c r="D309" s="27">
        <v>0.90748609999999996</v>
      </c>
      <c r="E309" s="27">
        <v>1.106139</v>
      </c>
      <c r="F309" s="2">
        <v>0.96999880000000005</v>
      </c>
      <c r="G309" s="2">
        <v>0.99026743164179098</v>
      </c>
      <c r="H309" s="2">
        <v>3.1423399999999997E-2</v>
      </c>
      <c r="I309" s="6">
        <v>0.33180760465116299</v>
      </c>
      <c r="J309" s="34">
        <v>1.113497</v>
      </c>
      <c r="K309" s="27">
        <v>0.98587840000000004</v>
      </c>
      <c r="L309" s="27">
        <v>1.2576369999999999</v>
      </c>
      <c r="M309" s="2">
        <v>8.3451600000000001E-2</v>
      </c>
      <c r="N309" s="6">
        <v>0.41362967</v>
      </c>
      <c r="O309" s="34">
        <v>1.0267269999999999</v>
      </c>
      <c r="P309" s="27">
        <v>0.91927199999999998</v>
      </c>
      <c r="Q309" s="27">
        <v>1.1467419999999999</v>
      </c>
      <c r="R309" s="2">
        <v>0.64004369999999999</v>
      </c>
      <c r="S309" s="6">
        <v>0.98717020122699395</v>
      </c>
      <c r="T309" s="34">
        <v>0.97586010000000001</v>
      </c>
      <c r="U309" s="27">
        <v>0.84514279999999997</v>
      </c>
      <c r="V309" s="27">
        <v>1.126795</v>
      </c>
      <c r="W309" s="2">
        <v>0.73910889999999996</v>
      </c>
      <c r="X309" s="2">
        <v>0.918573231768953</v>
      </c>
      <c r="Y309" s="2">
        <v>0.18293139999999999</v>
      </c>
      <c r="Z309" s="6">
        <v>0.72947066896551704</v>
      </c>
      <c r="AA309" s="34">
        <v>1.0849759999999999</v>
      </c>
      <c r="AB309" s="27">
        <v>0.91235790000000005</v>
      </c>
      <c r="AC309" s="27">
        <v>1.2902530000000001</v>
      </c>
      <c r="AD309" s="2">
        <v>0.35626259999999998</v>
      </c>
      <c r="AE309" s="6">
        <v>0.82735192300000004</v>
      </c>
      <c r="AF309" s="34">
        <v>0.99004099999999995</v>
      </c>
      <c r="AG309" s="27">
        <v>0.84316619999999998</v>
      </c>
      <c r="AH309" s="27">
        <v>1.162501</v>
      </c>
      <c r="AI309" s="2">
        <v>0.90276889999999999</v>
      </c>
      <c r="AJ309" s="6">
        <v>0.99772450000000001</v>
      </c>
    </row>
    <row r="310" spans="1:36" x14ac:dyDescent="0.75">
      <c r="A310" s="115">
        <v>302</v>
      </c>
      <c r="B310" s="39" t="s">
        <v>289</v>
      </c>
      <c r="C310" s="34">
        <v>0.97355630000000004</v>
      </c>
      <c r="D310" s="27">
        <v>0.87654109999999996</v>
      </c>
      <c r="E310" s="27">
        <v>1.0813090000000001</v>
      </c>
      <c r="F310" s="2">
        <v>0.61679830000000002</v>
      </c>
      <c r="G310" s="2">
        <v>0.95395491951219502</v>
      </c>
      <c r="H310" s="2">
        <v>2.4853799999999999E-2</v>
      </c>
      <c r="I310" s="6">
        <v>0.32819372307692302</v>
      </c>
      <c r="J310" s="34">
        <v>1.1251370000000001</v>
      </c>
      <c r="K310" s="27">
        <v>0.98882680000000001</v>
      </c>
      <c r="L310" s="27">
        <v>1.280238</v>
      </c>
      <c r="M310" s="2">
        <v>7.35397E-2</v>
      </c>
      <c r="N310" s="6">
        <v>0.392977772</v>
      </c>
      <c r="O310" s="34">
        <v>0.96715689999999999</v>
      </c>
      <c r="P310" s="27">
        <v>0.85544900000000001</v>
      </c>
      <c r="Q310" s="27">
        <v>1.0934520000000001</v>
      </c>
      <c r="R310" s="2">
        <v>0.59383019999999997</v>
      </c>
      <c r="S310" s="6">
        <v>0.98717020122699395</v>
      </c>
      <c r="T310" s="34">
        <v>1.002718</v>
      </c>
      <c r="U310" s="27">
        <v>0.86454390000000003</v>
      </c>
      <c r="V310" s="27">
        <v>1.1629750000000001</v>
      </c>
      <c r="W310" s="2">
        <v>0.97138089999999999</v>
      </c>
      <c r="X310" s="2">
        <v>0.98656891775147904</v>
      </c>
      <c r="Y310" s="2">
        <v>0.67662920000000004</v>
      </c>
      <c r="Z310" s="6">
        <v>0.93652874466403202</v>
      </c>
      <c r="AA310" s="34">
        <v>1.0335510000000001</v>
      </c>
      <c r="AB310" s="27">
        <v>0.86271070000000005</v>
      </c>
      <c r="AC310" s="27">
        <v>1.2382230000000001</v>
      </c>
      <c r="AD310" s="2">
        <v>0.72034790000000004</v>
      </c>
      <c r="AE310" s="6">
        <v>0.95119297999999997</v>
      </c>
      <c r="AF310" s="34">
        <v>1.0069760000000001</v>
      </c>
      <c r="AG310" s="27">
        <v>0.84875849999999997</v>
      </c>
      <c r="AH310" s="27">
        <v>1.1946870000000001</v>
      </c>
      <c r="AI310" s="2">
        <v>0.93646450000000003</v>
      </c>
      <c r="AJ310" s="6">
        <v>0.99772450000000001</v>
      </c>
    </row>
    <row r="311" spans="1:36" x14ac:dyDescent="0.75">
      <c r="A311" s="115">
        <v>303</v>
      </c>
      <c r="B311" s="39" t="s">
        <v>290</v>
      </c>
      <c r="C311" s="34">
        <v>1.059053</v>
      </c>
      <c r="D311" s="27">
        <v>0.96801599999999999</v>
      </c>
      <c r="E311" s="27">
        <v>1.158652</v>
      </c>
      <c r="F311" s="2">
        <v>0.21088029999999999</v>
      </c>
      <c r="G311" s="2">
        <v>0.92455547142857097</v>
      </c>
      <c r="H311" s="2">
        <v>0.77093920000000005</v>
      </c>
      <c r="I311" s="6">
        <v>0.95699672650176704</v>
      </c>
      <c r="J311" s="34">
        <v>1.0178510000000001</v>
      </c>
      <c r="K311" s="27">
        <v>0.90725639999999996</v>
      </c>
      <c r="L311" s="27">
        <v>1.1419269999999999</v>
      </c>
      <c r="M311" s="2">
        <v>0.76303719999999997</v>
      </c>
      <c r="N311" s="6">
        <v>0.92475170299999998</v>
      </c>
      <c r="O311" s="34">
        <v>1.084497</v>
      </c>
      <c r="P311" s="27">
        <v>0.9835853</v>
      </c>
      <c r="Q311" s="27">
        <v>1.195762</v>
      </c>
      <c r="R311" s="2">
        <v>0.1035558</v>
      </c>
      <c r="S311" s="6">
        <v>0.98717020122699395</v>
      </c>
      <c r="T311" s="34">
        <v>1.0461069999999999</v>
      </c>
      <c r="U311" s="27">
        <v>0.92531010000000002</v>
      </c>
      <c r="V311" s="27">
        <v>1.182674</v>
      </c>
      <c r="W311" s="2">
        <v>0.47151090000000001</v>
      </c>
      <c r="X311" s="2">
        <v>0.85159901853658504</v>
      </c>
      <c r="Y311" s="2">
        <v>0.82741169999999997</v>
      </c>
      <c r="Z311" s="6">
        <v>0.97128683999999998</v>
      </c>
      <c r="AA311" s="34">
        <v>1.0108969999999999</v>
      </c>
      <c r="AB311" s="27">
        <v>0.85844580000000004</v>
      </c>
      <c r="AC311" s="27">
        <v>1.1904220000000001</v>
      </c>
      <c r="AD311" s="2">
        <v>0.89660689999999998</v>
      </c>
      <c r="AE311" s="6">
        <v>0.967317223</v>
      </c>
      <c r="AF311" s="34">
        <v>1.0638449999999999</v>
      </c>
      <c r="AG311" s="27">
        <v>0.93047219999999997</v>
      </c>
      <c r="AH311" s="27">
        <v>1.2163349999999999</v>
      </c>
      <c r="AI311" s="2">
        <v>0.36516399999999999</v>
      </c>
      <c r="AJ311" s="6">
        <v>0.87705618904109595</v>
      </c>
    </row>
    <row r="312" spans="1:36" x14ac:dyDescent="0.75">
      <c r="A312" s="115">
        <v>304</v>
      </c>
      <c r="B312" s="39" t="s">
        <v>291</v>
      </c>
      <c r="C312" s="34">
        <v>0.97322339999999996</v>
      </c>
      <c r="D312" s="27">
        <v>0.87908520000000001</v>
      </c>
      <c r="E312" s="27">
        <v>1.0774429999999999</v>
      </c>
      <c r="F312" s="2">
        <v>0.60103110000000004</v>
      </c>
      <c r="G312" s="2">
        <v>0.95395491951219502</v>
      </c>
      <c r="H312" s="2">
        <v>6.8299299999999993E-2</v>
      </c>
      <c r="I312" s="6">
        <v>0.40979579999999999</v>
      </c>
      <c r="J312" s="34">
        <v>1.0874140000000001</v>
      </c>
      <c r="K312" s="27">
        <v>0.96434889999999995</v>
      </c>
      <c r="L312" s="27">
        <v>1.2261839999999999</v>
      </c>
      <c r="M312" s="2">
        <v>0.1714427</v>
      </c>
      <c r="N312" s="6">
        <v>0.53801369200000004</v>
      </c>
      <c r="O312" s="34">
        <v>0.97715700000000005</v>
      </c>
      <c r="P312" s="27">
        <v>0.87060000000000004</v>
      </c>
      <c r="Q312" s="27">
        <v>1.0967560000000001</v>
      </c>
      <c r="R312" s="2">
        <v>0.69486979999999998</v>
      </c>
      <c r="S312" s="6">
        <v>0.98717020122699395</v>
      </c>
      <c r="T312" s="34">
        <v>0.98111340000000002</v>
      </c>
      <c r="U312" s="27">
        <v>0.85413030000000001</v>
      </c>
      <c r="V312" s="27">
        <v>1.1269750000000001</v>
      </c>
      <c r="W312" s="2">
        <v>0.78744579999999997</v>
      </c>
      <c r="X312" s="2">
        <v>0.93699421404682304</v>
      </c>
      <c r="Y312" s="2">
        <v>0.53252259999999996</v>
      </c>
      <c r="Z312" s="6">
        <v>0.90371276157635505</v>
      </c>
      <c r="AA312" s="34">
        <v>1.0483640000000001</v>
      </c>
      <c r="AB312" s="27">
        <v>0.88449310000000003</v>
      </c>
      <c r="AC312" s="27">
        <v>1.2425949999999999</v>
      </c>
      <c r="AD312" s="2">
        <v>0.58600609999999997</v>
      </c>
      <c r="AE312" s="6">
        <v>0.90094992399999996</v>
      </c>
      <c r="AF312" s="34">
        <v>0.97205220000000003</v>
      </c>
      <c r="AG312" s="27">
        <v>0.8296751</v>
      </c>
      <c r="AH312" s="27">
        <v>1.138862</v>
      </c>
      <c r="AI312" s="2">
        <v>0.72573989999999999</v>
      </c>
      <c r="AJ312" s="6">
        <v>0.94681611235955099</v>
      </c>
    </row>
    <row r="313" spans="1:36" x14ac:dyDescent="0.75">
      <c r="A313" s="115">
        <v>305</v>
      </c>
      <c r="B313" s="39" t="s">
        <v>292</v>
      </c>
      <c r="C313" s="34">
        <v>1.0011460000000001</v>
      </c>
      <c r="D313" s="27">
        <v>0.90366100000000005</v>
      </c>
      <c r="E313" s="27">
        <v>1.109148</v>
      </c>
      <c r="F313" s="2">
        <v>0.98251759999999999</v>
      </c>
      <c r="G313" s="2">
        <v>0.99414502721893505</v>
      </c>
      <c r="H313" s="2">
        <v>0.84184150000000002</v>
      </c>
      <c r="I313" s="6">
        <v>0.97608434716981096</v>
      </c>
      <c r="J313" s="34">
        <v>1.0356270000000001</v>
      </c>
      <c r="K313" s="27">
        <v>0.90421589999999996</v>
      </c>
      <c r="L313" s="27">
        <v>1.186137</v>
      </c>
      <c r="M313" s="2">
        <v>0.61310050000000005</v>
      </c>
      <c r="N313" s="6">
        <v>0.88770616700000005</v>
      </c>
      <c r="O313" s="34">
        <v>1.002464</v>
      </c>
      <c r="P313" s="27">
        <v>0.89589540000000001</v>
      </c>
      <c r="Q313" s="27">
        <v>1.1217090000000001</v>
      </c>
      <c r="R313" s="2">
        <v>0.96576680000000004</v>
      </c>
      <c r="S313" s="6">
        <v>0.99165354352941204</v>
      </c>
      <c r="T313" s="34">
        <v>1.069356</v>
      </c>
      <c r="U313" s="27">
        <v>0.92664310000000005</v>
      </c>
      <c r="V313" s="27">
        <v>1.234049</v>
      </c>
      <c r="W313" s="2">
        <v>0.35886089999999998</v>
      </c>
      <c r="X313" s="2">
        <v>0.79695082987013</v>
      </c>
      <c r="Y313" s="2">
        <v>0.3173338</v>
      </c>
      <c r="Z313" s="6">
        <v>0.81600119999999998</v>
      </c>
      <c r="AA313" s="34">
        <v>1.004847</v>
      </c>
      <c r="AB313" s="27">
        <v>0.83114529999999998</v>
      </c>
      <c r="AC313" s="27">
        <v>1.21485</v>
      </c>
      <c r="AD313" s="2">
        <v>0.96017589999999997</v>
      </c>
      <c r="AE313" s="6">
        <v>0.99473250000000002</v>
      </c>
      <c r="AF313" s="34">
        <v>1.0612239999999999</v>
      </c>
      <c r="AG313" s="27">
        <v>0.90648139999999999</v>
      </c>
      <c r="AH313" s="27">
        <v>1.2423820000000001</v>
      </c>
      <c r="AI313" s="2">
        <v>0.4599184</v>
      </c>
      <c r="AJ313" s="6">
        <v>0.88410485142857098</v>
      </c>
    </row>
    <row r="314" spans="1:36" x14ac:dyDescent="0.75">
      <c r="A314" s="115">
        <v>306</v>
      </c>
      <c r="B314" s="39" t="s">
        <v>293</v>
      </c>
      <c r="C314" s="34">
        <v>0.9840122</v>
      </c>
      <c r="D314" s="27">
        <v>0.89807919999999997</v>
      </c>
      <c r="E314" s="27">
        <v>1.078168</v>
      </c>
      <c r="F314" s="2">
        <v>0.72957570000000005</v>
      </c>
      <c r="G314" s="2">
        <v>0.96654045</v>
      </c>
      <c r="H314" s="2">
        <v>1.7603899999999999E-2</v>
      </c>
      <c r="I314" s="6">
        <v>0.30041849999999998</v>
      </c>
      <c r="J314" s="34">
        <v>1.110382</v>
      </c>
      <c r="K314" s="27">
        <v>1.000297</v>
      </c>
      <c r="L314" s="27">
        <v>1.2325820000000001</v>
      </c>
      <c r="M314" s="2">
        <v>4.9348099999999999E-2</v>
      </c>
      <c r="N314" s="6">
        <v>0.337424167</v>
      </c>
      <c r="O314" s="34">
        <v>0.99241639999999998</v>
      </c>
      <c r="P314" s="27">
        <v>0.89469279999999995</v>
      </c>
      <c r="Q314" s="27">
        <v>1.100814</v>
      </c>
      <c r="R314" s="2">
        <v>0.88555240000000002</v>
      </c>
      <c r="S314" s="6">
        <v>0.98717020122699395</v>
      </c>
      <c r="T314" s="34">
        <v>0.96296859999999995</v>
      </c>
      <c r="U314" s="27">
        <v>0.84474229999999995</v>
      </c>
      <c r="V314" s="27">
        <v>1.0977410000000001</v>
      </c>
      <c r="W314" s="2">
        <v>0.57233040000000002</v>
      </c>
      <c r="X314" s="2">
        <v>0.87707411517857103</v>
      </c>
      <c r="Y314" s="2">
        <v>8.3229300000000006E-2</v>
      </c>
      <c r="Z314" s="6">
        <v>0.72947066896551704</v>
      </c>
      <c r="AA314" s="34">
        <v>1.1286940000000001</v>
      </c>
      <c r="AB314" s="27">
        <v>0.96932859999999998</v>
      </c>
      <c r="AC314" s="27">
        <v>1.3142609999999999</v>
      </c>
      <c r="AD314" s="2">
        <v>0.1190268</v>
      </c>
      <c r="AE314" s="6">
        <v>0.67845275999999999</v>
      </c>
      <c r="AF314" s="34">
        <v>0.94947649999999995</v>
      </c>
      <c r="AG314" s="27">
        <v>0.81895280000000004</v>
      </c>
      <c r="AH314" s="27">
        <v>1.100803</v>
      </c>
      <c r="AI314" s="2">
        <v>0.49200389999999999</v>
      </c>
      <c r="AJ314" s="6">
        <v>0.88410485142857098</v>
      </c>
    </row>
    <row r="315" spans="1:36" x14ac:dyDescent="0.75">
      <c r="A315" s="115">
        <v>307</v>
      </c>
      <c r="B315" s="39" t="s">
        <v>294</v>
      </c>
      <c r="C315" s="34">
        <v>1.0117130000000001</v>
      </c>
      <c r="D315" s="27">
        <v>0.92886639999999998</v>
      </c>
      <c r="E315" s="27">
        <v>1.1019490000000001</v>
      </c>
      <c r="F315" s="2">
        <v>0.78934800000000005</v>
      </c>
      <c r="G315" s="2">
        <v>0.97278852000000005</v>
      </c>
      <c r="H315" s="2">
        <v>3.2086700000000003E-2</v>
      </c>
      <c r="I315" s="6">
        <v>0.33180760465116299</v>
      </c>
      <c r="J315" s="34">
        <v>1.105882</v>
      </c>
      <c r="K315" s="27">
        <v>1.006875</v>
      </c>
      <c r="L315" s="27">
        <v>1.2146239999999999</v>
      </c>
      <c r="M315" s="2">
        <v>3.5450700000000002E-2</v>
      </c>
      <c r="N315" s="6">
        <v>0.31948739999999998</v>
      </c>
      <c r="O315" s="34">
        <v>1.037474</v>
      </c>
      <c r="P315" s="27">
        <v>0.94247349999999996</v>
      </c>
      <c r="Q315" s="27">
        <v>1.14205</v>
      </c>
      <c r="R315" s="2">
        <v>0.45275969999999999</v>
      </c>
      <c r="S315" s="6">
        <v>0.98717020122699395</v>
      </c>
      <c r="T315" s="34">
        <v>0.97156050000000005</v>
      </c>
      <c r="U315" s="27">
        <v>0.85666819999999999</v>
      </c>
      <c r="V315" s="27">
        <v>1.101861</v>
      </c>
      <c r="W315" s="2">
        <v>0.65319329999999998</v>
      </c>
      <c r="X315" s="2">
        <v>0.90893261379310297</v>
      </c>
      <c r="Y315" s="2">
        <v>2.93666E-2</v>
      </c>
      <c r="Z315" s="6">
        <v>0.59078689411764695</v>
      </c>
      <c r="AA315" s="34">
        <v>1.171705</v>
      </c>
      <c r="AB315" s="27">
        <v>1.028294</v>
      </c>
      <c r="AC315" s="27">
        <v>1.335118</v>
      </c>
      <c r="AD315" s="2">
        <v>1.73665E-2</v>
      </c>
      <c r="AE315" s="6">
        <v>0.41762817000000002</v>
      </c>
      <c r="AF315" s="34">
        <v>0.94751099999999999</v>
      </c>
      <c r="AG315" s="27">
        <v>0.8206019</v>
      </c>
      <c r="AH315" s="27">
        <v>1.094047</v>
      </c>
      <c r="AI315" s="2">
        <v>0.46240989999999998</v>
      </c>
      <c r="AJ315" s="6">
        <v>0.88410485142857098</v>
      </c>
    </row>
    <row r="316" spans="1:36" x14ac:dyDescent="0.75">
      <c r="A316" s="115">
        <v>308</v>
      </c>
      <c r="B316" s="39" t="s">
        <v>295</v>
      </c>
      <c r="C316" s="34">
        <v>0.95160739999999999</v>
      </c>
      <c r="D316" s="27">
        <v>0.84880080000000002</v>
      </c>
      <c r="E316" s="27">
        <v>1.0668660000000001</v>
      </c>
      <c r="F316" s="2">
        <v>0.39511869999999999</v>
      </c>
      <c r="G316" s="2">
        <v>0.94232936470588202</v>
      </c>
      <c r="H316" s="2">
        <v>3.5841199999999997E-2</v>
      </c>
      <c r="I316" s="6">
        <v>0.33180760465116299</v>
      </c>
      <c r="J316" s="34">
        <v>1.065016</v>
      </c>
      <c r="K316" s="27">
        <v>0.93833489999999997</v>
      </c>
      <c r="L316" s="27">
        <v>1.208801</v>
      </c>
      <c r="M316" s="2">
        <v>0.32960679999999998</v>
      </c>
      <c r="N316" s="6">
        <v>0.63328947000000002</v>
      </c>
      <c r="O316" s="34">
        <v>0.97601539999999998</v>
      </c>
      <c r="P316" s="27">
        <v>0.856429</v>
      </c>
      <c r="Q316" s="27">
        <v>1.1123000000000001</v>
      </c>
      <c r="R316" s="2">
        <v>0.71582730000000006</v>
      </c>
      <c r="S316" s="6">
        <v>0.98717020122699395</v>
      </c>
      <c r="T316" s="34">
        <v>0.94481930000000003</v>
      </c>
      <c r="U316" s="27">
        <v>0.80371369999999998</v>
      </c>
      <c r="V316" s="27">
        <v>1.110698</v>
      </c>
      <c r="W316" s="2">
        <v>0.49157640000000002</v>
      </c>
      <c r="X316" s="2">
        <v>0.85159901853658504</v>
      </c>
      <c r="Y316" s="2">
        <v>0.17485680000000001</v>
      </c>
      <c r="Z316" s="6">
        <v>0.72947066896551704</v>
      </c>
      <c r="AA316" s="34">
        <v>1.09273</v>
      </c>
      <c r="AB316" s="27">
        <v>0.91249880000000005</v>
      </c>
      <c r="AC316" s="27">
        <v>1.3085599999999999</v>
      </c>
      <c r="AD316" s="2">
        <v>0.33489999999999998</v>
      </c>
      <c r="AE316" s="6">
        <v>0.82735192300000004</v>
      </c>
      <c r="AF316" s="34">
        <v>0.92925380000000002</v>
      </c>
      <c r="AG316" s="27">
        <v>0.77080150000000003</v>
      </c>
      <c r="AH316" s="27">
        <v>1.120279</v>
      </c>
      <c r="AI316" s="2">
        <v>0.4417451</v>
      </c>
      <c r="AJ316" s="6">
        <v>0.88410485142857098</v>
      </c>
    </row>
    <row r="317" spans="1:36" x14ac:dyDescent="0.75">
      <c r="A317" s="115">
        <v>309</v>
      </c>
      <c r="B317" s="39" t="s">
        <v>296</v>
      </c>
      <c r="C317" s="34">
        <v>1.0425469999999999</v>
      </c>
      <c r="D317" s="27">
        <v>0.91428699999999996</v>
      </c>
      <c r="E317" s="27">
        <v>1.188801</v>
      </c>
      <c r="F317" s="2">
        <v>0.53387810000000002</v>
      </c>
      <c r="G317" s="2">
        <v>0.95395491951219502</v>
      </c>
      <c r="H317" s="2">
        <v>0.25388129999999998</v>
      </c>
      <c r="I317" s="6">
        <v>0.70900075609756097</v>
      </c>
      <c r="J317" s="34">
        <v>1.0924339999999999</v>
      </c>
      <c r="K317" s="27">
        <v>0.92997830000000004</v>
      </c>
      <c r="L317" s="27">
        <v>1.2832680000000001</v>
      </c>
      <c r="M317" s="2">
        <v>0.28181230000000002</v>
      </c>
      <c r="N317" s="6">
        <v>0.62624606100000002</v>
      </c>
      <c r="O317" s="34">
        <v>1.077966</v>
      </c>
      <c r="P317" s="27">
        <v>0.93000550000000004</v>
      </c>
      <c r="Q317" s="27">
        <v>1.2494670000000001</v>
      </c>
      <c r="R317" s="2">
        <v>0.31892500000000001</v>
      </c>
      <c r="S317" s="6">
        <v>0.98717020122699395</v>
      </c>
      <c r="T317" s="34">
        <v>1.0661959999999999</v>
      </c>
      <c r="U317" s="27">
        <v>0.88498200000000005</v>
      </c>
      <c r="V317" s="27">
        <v>1.284516</v>
      </c>
      <c r="W317" s="2">
        <v>0.5000578</v>
      </c>
      <c r="X317" s="2">
        <v>0.85159901853658504</v>
      </c>
      <c r="Y317" s="2">
        <v>0.38427679999999997</v>
      </c>
      <c r="Z317" s="6">
        <v>0.83076037358490595</v>
      </c>
      <c r="AA317" s="34">
        <v>1.1818390000000001</v>
      </c>
      <c r="AB317" s="27">
        <v>0.94361070000000002</v>
      </c>
      <c r="AC317" s="27">
        <v>1.4802109999999999</v>
      </c>
      <c r="AD317" s="2">
        <v>0.14576710000000001</v>
      </c>
      <c r="AE317" s="6">
        <v>0.69464263800000003</v>
      </c>
      <c r="AF317" s="34">
        <v>1.0445489999999999</v>
      </c>
      <c r="AG317" s="27">
        <v>0.84391490000000002</v>
      </c>
      <c r="AH317" s="27">
        <v>1.292883</v>
      </c>
      <c r="AI317" s="2">
        <v>0.68877049999999995</v>
      </c>
      <c r="AJ317" s="6">
        <v>0.93106526086956498</v>
      </c>
    </row>
    <row r="318" spans="1:36" x14ac:dyDescent="0.75">
      <c r="A318" s="115">
        <v>310</v>
      </c>
      <c r="B318" s="39" t="s">
        <v>297</v>
      </c>
      <c r="C318" s="34">
        <v>1.049682</v>
      </c>
      <c r="D318" s="27">
        <v>0.96329260000000005</v>
      </c>
      <c r="E318" s="27">
        <v>1.1438189999999999</v>
      </c>
      <c r="F318" s="2">
        <v>0.2684955</v>
      </c>
      <c r="G318" s="2">
        <v>0.92455547142857097</v>
      </c>
      <c r="H318" s="2">
        <v>0.78788049999999998</v>
      </c>
      <c r="I318" s="6">
        <v>0.95699672650176704</v>
      </c>
      <c r="J318" s="34">
        <v>1.001457</v>
      </c>
      <c r="K318" s="27">
        <v>0.89566400000000002</v>
      </c>
      <c r="L318" s="27">
        <v>1.119747</v>
      </c>
      <c r="M318" s="2">
        <v>0.97960309999999995</v>
      </c>
      <c r="N318" s="6">
        <v>0.99413727100000004</v>
      </c>
      <c r="O318" s="34">
        <v>1.0837950000000001</v>
      </c>
      <c r="P318" s="27">
        <v>0.98362179999999999</v>
      </c>
      <c r="Q318" s="27">
        <v>1.1941710000000001</v>
      </c>
      <c r="R318" s="2">
        <v>0.1038944</v>
      </c>
      <c r="S318" s="6">
        <v>0.98717020122699395</v>
      </c>
      <c r="T318" s="34">
        <v>1.0211319999999999</v>
      </c>
      <c r="U318" s="27">
        <v>0.90782119999999999</v>
      </c>
      <c r="V318" s="27">
        <v>1.148585</v>
      </c>
      <c r="W318" s="2">
        <v>0.72748860000000004</v>
      </c>
      <c r="X318" s="2">
        <v>0.918573231768953</v>
      </c>
      <c r="Y318" s="2">
        <v>0.91291160000000005</v>
      </c>
      <c r="Z318" s="6">
        <v>0.97816646626139803</v>
      </c>
      <c r="AA318" s="34">
        <v>0.99787910000000002</v>
      </c>
      <c r="AB318" s="27">
        <v>0.85173200000000004</v>
      </c>
      <c r="AC318" s="27">
        <v>1.169103</v>
      </c>
      <c r="AD318" s="2">
        <v>0.97903530000000005</v>
      </c>
      <c r="AE318" s="6">
        <v>0.99473250000000002</v>
      </c>
      <c r="AF318" s="34">
        <v>1.036467</v>
      </c>
      <c r="AG318" s="27">
        <v>0.90609850000000003</v>
      </c>
      <c r="AH318" s="27">
        <v>1.1855929999999999</v>
      </c>
      <c r="AI318" s="2">
        <v>0.60149719999999995</v>
      </c>
      <c r="AJ318" s="6">
        <v>0.88962402203389801</v>
      </c>
    </row>
    <row r="319" spans="1:36" x14ac:dyDescent="0.75">
      <c r="A319" s="115">
        <v>311</v>
      </c>
      <c r="B319" s="39" t="s">
        <v>298</v>
      </c>
      <c r="C319" s="34">
        <v>1.0550010000000001</v>
      </c>
      <c r="D319" s="27">
        <v>0.95125230000000005</v>
      </c>
      <c r="E319" s="27">
        <v>1.1700660000000001</v>
      </c>
      <c r="F319" s="2">
        <v>0.31069669999999999</v>
      </c>
      <c r="G319" s="2">
        <v>0.92455547142857097</v>
      </c>
      <c r="H319" s="2">
        <v>0.46856310000000001</v>
      </c>
      <c r="I319" s="6">
        <v>0.78561487317073198</v>
      </c>
      <c r="J319" s="34">
        <v>0.94495770000000001</v>
      </c>
      <c r="K319" s="27">
        <v>0.82006140000000005</v>
      </c>
      <c r="L319" s="27">
        <v>1.088876</v>
      </c>
      <c r="M319" s="2">
        <v>0.43376480000000001</v>
      </c>
      <c r="N319" s="6">
        <v>0.73829250000000002</v>
      </c>
      <c r="O319" s="34">
        <v>1.102943</v>
      </c>
      <c r="P319" s="27">
        <v>0.98461149999999997</v>
      </c>
      <c r="Q319" s="27">
        <v>1.2354970000000001</v>
      </c>
      <c r="R319" s="2">
        <v>9.0613200000000005E-2</v>
      </c>
      <c r="S319" s="6">
        <v>0.98717020122699395</v>
      </c>
      <c r="T319" s="34">
        <v>1.066673</v>
      </c>
      <c r="U319" s="27">
        <v>0.9249619</v>
      </c>
      <c r="V319" s="27">
        <v>1.2300960000000001</v>
      </c>
      <c r="W319" s="2">
        <v>0.37482149999999997</v>
      </c>
      <c r="X319" s="2">
        <v>0.81132248734177204</v>
      </c>
      <c r="Y319" s="2">
        <v>0.30293490000000001</v>
      </c>
      <c r="Z319" s="6">
        <v>0.79086821221374004</v>
      </c>
      <c r="AA319" s="34">
        <v>0.90088159999999995</v>
      </c>
      <c r="AB319" s="27">
        <v>0.73774340000000005</v>
      </c>
      <c r="AC319" s="27">
        <v>1.100095</v>
      </c>
      <c r="AD319" s="2">
        <v>0.30579919999999999</v>
      </c>
      <c r="AE319" s="6">
        <v>0.82735192300000004</v>
      </c>
      <c r="AF319" s="34">
        <v>1.1091839999999999</v>
      </c>
      <c r="AG319" s="27">
        <v>0.94976910000000003</v>
      </c>
      <c r="AH319" s="27">
        <v>1.2953570000000001</v>
      </c>
      <c r="AI319" s="2">
        <v>0.19053719999999999</v>
      </c>
      <c r="AJ319" s="6">
        <v>0.73400616404494401</v>
      </c>
    </row>
    <row r="320" spans="1:36" x14ac:dyDescent="0.75">
      <c r="A320" s="115">
        <v>312</v>
      </c>
      <c r="B320" s="39" t="s">
        <v>299</v>
      </c>
      <c r="C320" s="34">
        <v>1.0108539999999999</v>
      </c>
      <c r="D320" s="27">
        <v>0.95519699999999996</v>
      </c>
      <c r="E320" s="27">
        <v>1.069755</v>
      </c>
      <c r="F320" s="2">
        <v>0.70868120000000001</v>
      </c>
      <c r="G320" s="2">
        <v>0.96561342788844595</v>
      </c>
      <c r="H320" s="2">
        <v>0.2869043</v>
      </c>
      <c r="I320" s="6">
        <v>0.73977688208955195</v>
      </c>
      <c r="J320" s="34">
        <v>1.052403</v>
      </c>
      <c r="K320" s="27">
        <v>0.97524420000000001</v>
      </c>
      <c r="L320" s="27">
        <v>1.1356660000000001</v>
      </c>
      <c r="M320" s="2">
        <v>0.1885964</v>
      </c>
      <c r="N320" s="6">
        <v>0.55969980500000005</v>
      </c>
      <c r="O320" s="34">
        <v>1.0154529999999999</v>
      </c>
      <c r="P320" s="27">
        <v>0.95673359999999996</v>
      </c>
      <c r="Q320" s="27">
        <v>1.0777760000000001</v>
      </c>
      <c r="R320" s="2">
        <v>0.6138422</v>
      </c>
      <c r="S320" s="6">
        <v>0.98717020122699395</v>
      </c>
      <c r="T320" s="34">
        <v>1.016448</v>
      </c>
      <c r="U320" s="27">
        <v>0.93934240000000002</v>
      </c>
      <c r="V320" s="27">
        <v>1.0998829999999999</v>
      </c>
      <c r="W320" s="2">
        <v>0.68523909999999999</v>
      </c>
      <c r="X320" s="2">
        <v>0.90893261379310297</v>
      </c>
      <c r="Y320" s="2">
        <v>0.36503170000000001</v>
      </c>
      <c r="Z320" s="6">
        <v>0.82067594117647102</v>
      </c>
      <c r="AA320" s="34">
        <v>1.094716</v>
      </c>
      <c r="AB320" s="27">
        <v>0.99134659999999997</v>
      </c>
      <c r="AC320" s="27">
        <v>1.2088639999999999</v>
      </c>
      <c r="AD320" s="2">
        <v>7.3734499999999994E-2</v>
      </c>
      <c r="AE320" s="6">
        <v>0.57932545899999999</v>
      </c>
      <c r="AF320" s="34">
        <v>1.002875</v>
      </c>
      <c r="AG320" s="27">
        <v>0.92035199999999995</v>
      </c>
      <c r="AH320" s="27">
        <v>1.092797</v>
      </c>
      <c r="AI320" s="2">
        <v>0.94775770000000004</v>
      </c>
      <c r="AJ320" s="6">
        <v>0.99772450000000001</v>
      </c>
    </row>
    <row r="321" spans="1:36" x14ac:dyDescent="0.75">
      <c r="A321" s="115">
        <v>313</v>
      </c>
      <c r="B321" s="39" t="s">
        <v>300</v>
      </c>
      <c r="C321" s="34">
        <v>1.023798</v>
      </c>
      <c r="D321" s="27">
        <v>0.9667287</v>
      </c>
      <c r="E321" s="27">
        <v>1.084236</v>
      </c>
      <c r="F321" s="2">
        <v>0.42156840000000001</v>
      </c>
      <c r="G321" s="2">
        <v>0.94232936470588202</v>
      </c>
      <c r="H321" s="2">
        <v>0.91261919999999996</v>
      </c>
      <c r="I321" s="6">
        <v>0.977263610625</v>
      </c>
      <c r="J321" s="34">
        <v>1.011765</v>
      </c>
      <c r="K321" s="27">
        <v>0.94169670000000005</v>
      </c>
      <c r="L321" s="27">
        <v>1.087046</v>
      </c>
      <c r="M321" s="2">
        <v>0.74940629999999997</v>
      </c>
      <c r="N321" s="6">
        <v>0.92475170299999998</v>
      </c>
      <c r="O321" s="34">
        <v>1.033085</v>
      </c>
      <c r="P321" s="27">
        <v>0.97235380000000005</v>
      </c>
      <c r="Q321" s="27">
        <v>1.09761</v>
      </c>
      <c r="R321" s="2">
        <v>0.29233140000000002</v>
      </c>
      <c r="S321" s="6">
        <v>0.98717020122699395</v>
      </c>
      <c r="T321" s="34">
        <v>1.0493809999999999</v>
      </c>
      <c r="U321" s="27">
        <v>0.97145159999999997</v>
      </c>
      <c r="V321" s="27">
        <v>1.133562</v>
      </c>
      <c r="W321" s="2">
        <v>0.22083530000000001</v>
      </c>
      <c r="X321" s="2">
        <v>0.72620839038461504</v>
      </c>
      <c r="Y321" s="2">
        <v>0.9809428</v>
      </c>
      <c r="Z321" s="6">
        <v>0.99191157876106195</v>
      </c>
      <c r="AA321" s="34">
        <v>1.066411</v>
      </c>
      <c r="AB321" s="27">
        <v>0.97273869999999996</v>
      </c>
      <c r="AC321" s="27">
        <v>1.169103</v>
      </c>
      <c r="AD321" s="2">
        <v>0.17045060000000001</v>
      </c>
      <c r="AE321" s="6">
        <v>0.69464263800000003</v>
      </c>
      <c r="AF321" s="34">
        <v>1.0393140000000001</v>
      </c>
      <c r="AG321" s="27">
        <v>0.95453750000000004</v>
      </c>
      <c r="AH321" s="27">
        <v>1.1316189999999999</v>
      </c>
      <c r="AI321" s="2">
        <v>0.37441580000000002</v>
      </c>
      <c r="AJ321" s="6">
        <v>0.87705618904109595</v>
      </c>
    </row>
    <row r="322" spans="1:36" x14ac:dyDescent="0.75">
      <c r="A322" s="115">
        <v>314</v>
      </c>
      <c r="B322" s="39" t="s">
        <v>301</v>
      </c>
      <c r="C322" s="34">
        <v>0.98698569999999997</v>
      </c>
      <c r="D322" s="27">
        <v>0.88668190000000002</v>
      </c>
      <c r="E322" s="27">
        <v>1.0986359999999999</v>
      </c>
      <c r="F322" s="2">
        <v>0.81065710000000002</v>
      </c>
      <c r="G322" s="2">
        <v>0.97278852000000005</v>
      </c>
      <c r="H322" s="2">
        <v>0.11117970000000001</v>
      </c>
      <c r="I322" s="6">
        <v>0.49923011538461498</v>
      </c>
      <c r="J322" s="34">
        <v>1.0746039999999999</v>
      </c>
      <c r="K322" s="27">
        <v>0.94337150000000003</v>
      </c>
      <c r="L322" s="27">
        <v>1.2240930000000001</v>
      </c>
      <c r="M322" s="2">
        <v>0.27891559999999999</v>
      </c>
      <c r="N322" s="6">
        <v>0.62624606100000002</v>
      </c>
      <c r="O322" s="34">
        <v>1.0057130000000001</v>
      </c>
      <c r="P322" s="27">
        <v>0.89703180000000005</v>
      </c>
      <c r="Q322" s="27">
        <v>1.1275599999999999</v>
      </c>
      <c r="R322" s="2">
        <v>0.92222879999999996</v>
      </c>
      <c r="S322" s="6">
        <v>0.98717020122699395</v>
      </c>
      <c r="T322" s="34">
        <v>1.0105059999999999</v>
      </c>
      <c r="U322" s="27">
        <v>0.87016709999999997</v>
      </c>
      <c r="V322" s="27">
        <v>1.1734789999999999</v>
      </c>
      <c r="W322" s="2">
        <v>0.89102800000000004</v>
      </c>
      <c r="X322" s="2">
        <v>0.96434043037974704</v>
      </c>
      <c r="Y322" s="2">
        <v>0.81196360000000001</v>
      </c>
      <c r="Z322" s="6">
        <v>0.97128683999999998</v>
      </c>
      <c r="AA322" s="34">
        <v>1.038999</v>
      </c>
      <c r="AB322" s="27">
        <v>0.86656279999999997</v>
      </c>
      <c r="AC322" s="27">
        <v>1.2457480000000001</v>
      </c>
      <c r="AD322" s="2">
        <v>0.67946700000000004</v>
      </c>
      <c r="AE322" s="6">
        <v>0.93345768399999995</v>
      </c>
      <c r="AF322" s="34">
        <v>1.008181</v>
      </c>
      <c r="AG322" s="27">
        <v>0.8568287</v>
      </c>
      <c r="AH322" s="27">
        <v>1.186269</v>
      </c>
      <c r="AI322" s="2">
        <v>0.9217919</v>
      </c>
      <c r="AJ322" s="6">
        <v>0.99772450000000001</v>
      </c>
    </row>
    <row r="323" spans="1:36" x14ac:dyDescent="0.75">
      <c r="A323" s="115">
        <v>315</v>
      </c>
      <c r="B323" s="39" t="s">
        <v>302</v>
      </c>
      <c r="C323" s="34">
        <v>0.99230149999999995</v>
      </c>
      <c r="D323" s="27">
        <v>0.88925350000000003</v>
      </c>
      <c r="E323" s="27">
        <v>1.107291</v>
      </c>
      <c r="F323" s="2">
        <v>0.89012190000000002</v>
      </c>
      <c r="G323" s="2">
        <v>0.98206681153846198</v>
      </c>
      <c r="H323" s="2">
        <v>9.1189900000000004E-2</v>
      </c>
      <c r="I323" s="6">
        <v>0.46735786956521702</v>
      </c>
      <c r="J323" s="34">
        <v>1.121367</v>
      </c>
      <c r="K323" s="27">
        <v>0.97709460000000004</v>
      </c>
      <c r="L323" s="27">
        <v>1.2869409999999999</v>
      </c>
      <c r="M323" s="2">
        <v>0.1030542</v>
      </c>
      <c r="N323" s="6">
        <v>0.44055670499999999</v>
      </c>
      <c r="O323" s="34">
        <v>0.99864989999999998</v>
      </c>
      <c r="P323" s="27">
        <v>0.88853400000000005</v>
      </c>
      <c r="Q323" s="27">
        <v>1.122412</v>
      </c>
      <c r="R323" s="2">
        <v>0.98191700000000004</v>
      </c>
      <c r="S323" s="6">
        <v>0.99165354352941204</v>
      </c>
      <c r="T323" s="34">
        <v>1.0728</v>
      </c>
      <c r="U323" s="27">
        <v>0.92244700000000002</v>
      </c>
      <c r="V323" s="27">
        <v>1.2476590000000001</v>
      </c>
      <c r="W323" s="2">
        <v>0.3616876</v>
      </c>
      <c r="X323" s="2">
        <v>0.79804618838709696</v>
      </c>
      <c r="Y323" s="2">
        <v>0.70187880000000002</v>
      </c>
      <c r="Z323" s="6">
        <v>0.94134333176470597</v>
      </c>
      <c r="AA323" s="34">
        <v>1.1439919999999999</v>
      </c>
      <c r="AB323" s="27">
        <v>0.9430752</v>
      </c>
      <c r="AC323" s="27">
        <v>1.3877139999999999</v>
      </c>
      <c r="AD323" s="2">
        <v>0.17218749999999999</v>
      </c>
      <c r="AE323" s="6">
        <v>0.69464263800000003</v>
      </c>
      <c r="AF323" s="34">
        <v>1.060427</v>
      </c>
      <c r="AG323" s="27">
        <v>0.90022219999999997</v>
      </c>
      <c r="AH323" s="27">
        <v>1.249142</v>
      </c>
      <c r="AI323" s="2">
        <v>0.48260540000000002</v>
      </c>
      <c r="AJ323" s="6">
        <v>0.88410485142857098</v>
      </c>
    </row>
    <row r="324" spans="1:36" x14ac:dyDescent="0.75">
      <c r="A324" s="115">
        <v>316</v>
      </c>
      <c r="B324" s="39" t="s">
        <v>304</v>
      </c>
      <c r="C324" s="34">
        <v>1.0156989999999999</v>
      </c>
      <c r="D324" s="27">
        <v>0.90007930000000003</v>
      </c>
      <c r="E324" s="27">
        <v>1.1461699999999999</v>
      </c>
      <c r="F324" s="2">
        <v>0.80055339999999997</v>
      </c>
      <c r="G324" s="2">
        <v>0.97278852000000005</v>
      </c>
      <c r="H324" s="2">
        <v>4.1600900000000003E-2</v>
      </c>
      <c r="I324" s="6">
        <v>0.33180760465116299</v>
      </c>
      <c r="J324" s="34">
        <v>1.137532</v>
      </c>
      <c r="K324" s="27">
        <v>0.98522379999999998</v>
      </c>
      <c r="L324" s="27">
        <v>1.313385</v>
      </c>
      <c r="M324" s="2">
        <v>7.8913899999999995E-2</v>
      </c>
      <c r="N324" s="6">
        <v>0.408917482</v>
      </c>
      <c r="O324" s="34">
        <v>1.0558970000000001</v>
      </c>
      <c r="P324" s="27">
        <v>0.92268790000000001</v>
      </c>
      <c r="Q324" s="27">
        <v>1.208337</v>
      </c>
      <c r="R324" s="2">
        <v>0.42922510000000003</v>
      </c>
      <c r="S324" s="6">
        <v>0.98717020122699395</v>
      </c>
      <c r="T324" s="34">
        <v>0.9852109</v>
      </c>
      <c r="U324" s="27">
        <v>0.82947369999999998</v>
      </c>
      <c r="V324" s="27">
        <v>1.170188</v>
      </c>
      <c r="W324" s="2">
        <v>0.86522849999999996</v>
      </c>
      <c r="X324" s="2">
        <v>0.96398938436482096</v>
      </c>
      <c r="Y324" s="2">
        <v>0.1262752</v>
      </c>
      <c r="Z324" s="6">
        <v>0.72947066896551704</v>
      </c>
      <c r="AA324" s="34">
        <v>1.1493519999999999</v>
      </c>
      <c r="AB324" s="27">
        <v>0.93733390000000005</v>
      </c>
      <c r="AC324" s="27">
        <v>1.4093260000000001</v>
      </c>
      <c r="AD324" s="2">
        <v>0.18090999999999999</v>
      </c>
      <c r="AE324" s="6">
        <v>0.69853955999999995</v>
      </c>
      <c r="AF324" s="34">
        <v>0.98835620000000002</v>
      </c>
      <c r="AG324" s="27">
        <v>0.81465980000000005</v>
      </c>
      <c r="AH324" s="27">
        <v>1.199087</v>
      </c>
      <c r="AI324" s="2">
        <v>0.90545399999999998</v>
      </c>
      <c r="AJ324" s="6">
        <v>0.99772450000000001</v>
      </c>
    </row>
    <row r="325" spans="1:36" x14ac:dyDescent="0.75">
      <c r="A325" s="115">
        <v>317</v>
      </c>
      <c r="B325" s="39" t="s">
        <v>303</v>
      </c>
      <c r="C325" s="34">
        <v>1.0248759999999999</v>
      </c>
      <c r="D325" s="27">
        <v>0.93863960000000002</v>
      </c>
      <c r="E325" s="27">
        <v>1.119035</v>
      </c>
      <c r="F325" s="2">
        <v>0.58374000000000004</v>
      </c>
      <c r="G325" s="2">
        <v>0.95395491951219502</v>
      </c>
      <c r="H325" s="2">
        <v>0.75266129999999998</v>
      </c>
      <c r="I325" s="6">
        <v>0.94636089926470601</v>
      </c>
      <c r="J325" s="34">
        <v>1.010675</v>
      </c>
      <c r="K325" s="27">
        <v>0.9046168</v>
      </c>
      <c r="L325" s="27">
        <v>1.1291690000000001</v>
      </c>
      <c r="M325" s="2">
        <v>0.85108269999999997</v>
      </c>
      <c r="N325" s="6">
        <v>0.95121007599999996</v>
      </c>
      <c r="O325" s="34">
        <v>1.057949</v>
      </c>
      <c r="P325" s="27">
        <v>0.95820139999999998</v>
      </c>
      <c r="Q325" s="27">
        <v>1.16808</v>
      </c>
      <c r="R325" s="2">
        <v>0.26488040000000002</v>
      </c>
      <c r="S325" s="6">
        <v>0.98717020122699395</v>
      </c>
      <c r="T325" s="34">
        <v>0.98861259999999995</v>
      </c>
      <c r="U325" s="27">
        <v>0.8756256</v>
      </c>
      <c r="V325" s="27">
        <v>1.116179</v>
      </c>
      <c r="W325" s="2">
        <v>0.85326139999999995</v>
      </c>
      <c r="X325" s="2">
        <v>0.95741240459016397</v>
      </c>
      <c r="Y325" s="2">
        <v>0.87572640000000002</v>
      </c>
      <c r="Z325" s="6">
        <v>0.97816646626139803</v>
      </c>
      <c r="AA325" s="34">
        <v>0.99252300000000004</v>
      </c>
      <c r="AB325" s="27">
        <v>0.84786680000000003</v>
      </c>
      <c r="AC325" s="27">
        <v>1.161859</v>
      </c>
      <c r="AD325" s="2">
        <v>0.9256006</v>
      </c>
      <c r="AE325" s="6">
        <v>0.98923564100000005</v>
      </c>
      <c r="AF325" s="34">
        <v>0.999112</v>
      </c>
      <c r="AG325" s="27">
        <v>0.86954100000000001</v>
      </c>
      <c r="AH325" s="27">
        <v>1.1479900000000001</v>
      </c>
      <c r="AI325" s="2">
        <v>0.98999789999999999</v>
      </c>
      <c r="AJ325" s="6">
        <v>0.99772450000000001</v>
      </c>
    </row>
    <row r="326" spans="1:36" x14ac:dyDescent="0.75">
      <c r="A326" s="115">
        <v>318</v>
      </c>
      <c r="B326" s="39" t="s">
        <v>305</v>
      </c>
      <c r="C326" s="34">
        <v>1.0291870000000001</v>
      </c>
      <c r="D326" s="27">
        <v>0.96511789999999997</v>
      </c>
      <c r="E326" s="27">
        <v>1.0975090000000001</v>
      </c>
      <c r="F326" s="2">
        <v>0.38032870000000002</v>
      </c>
      <c r="G326" s="2">
        <v>0.93701775107913698</v>
      </c>
      <c r="H326" s="2">
        <v>0.9031884</v>
      </c>
      <c r="I326" s="6">
        <v>0.97608434716981096</v>
      </c>
      <c r="J326" s="34">
        <v>1.0110049999999999</v>
      </c>
      <c r="K326" s="27">
        <v>0.93263050000000003</v>
      </c>
      <c r="L326" s="27">
        <v>1.0959650000000001</v>
      </c>
      <c r="M326" s="2">
        <v>0.79035540000000004</v>
      </c>
      <c r="N326" s="6">
        <v>0.92475170299999998</v>
      </c>
      <c r="O326" s="34">
        <v>1.036802</v>
      </c>
      <c r="P326" s="27">
        <v>0.96533959999999996</v>
      </c>
      <c r="Q326" s="27">
        <v>1.1135550000000001</v>
      </c>
      <c r="R326" s="2">
        <v>0.32125599999999999</v>
      </c>
      <c r="S326" s="6">
        <v>0.98717020122699395</v>
      </c>
      <c r="T326" s="34">
        <v>1.059731</v>
      </c>
      <c r="U326" s="27">
        <v>0.97279070000000001</v>
      </c>
      <c r="V326" s="27">
        <v>1.154442</v>
      </c>
      <c r="W326" s="2">
        <v>0.18405859999999999</v>
      </c>
      <c r="X326" s="2">
        <v>0.69942267999999996</v>
      </c>
      <c r="Y326" s="2">
        <v>0.73881240000000004</v>
      </c>
      <c r="Z326" s="6">
        <v>0.96440397251908405</v>
      </c>
      <c r="AA326" s="34">
        <v>1.0545880000000001</v>
      </c>
      <c r="AB326" s="27">
        <v>0.94715170000000004</v>
      </c>
      <c r="AC326" s="27">
        <v>1.174212</v>
      </c>
      <c r="AD326" s="2">
        <v>0.33227030000000002</v>
      </c>
      <c r="AE326" s="6">
        <v>0.82735192300000004</v>
      </c>
      <c r="AF326" s="34">
        <v>1.0540160000000001</v>
      </c>
      <c r="AG326" s="27">
        <v>0.95740999999999998</v>
      </c>
      <c r="AH326" s="27">
        <v>1.1603699999999999</v>
      </c>
      <c r="AI326" s="2">
        <v>0.28344760000000002</v>
      </c>
      <c r="AJ326" s="6">
        <v>0.82853913846153804</v>
      </c>
    </row>
    <row r="327" spans="1:36" x14ac:dyDescent="0.75">
      <c r="A327" s="115">
        <v>319</v>
      </c>
      <c r="B327" s="39" t="s">
        <v>306</v>
      </c>
      <c r="C327" s="34">
        <v>1.044392</v>
      </c>
      <c r="D327" s="27">
        <v>0.94770900000000002</v>
      </c>
      <c r="E327" s="27">
        <v>1.1509370000000001</v>
      </c>
      <c r="F327" s="2">
        <v>0.38083470000000003</v>
      </c>
      <c r="G327" s="2">
        <v>0.93701775107913698</v>
      </c>
      <c r="H327" s="2">
        <v>0.77515889999999998</v>
      </c>
      <c r="I327" s="6">
        <v>0.95699672650176704</v>
      </c>
      <c r="J327" s="34">
        <v>0.99062660000000002</v>
      </c>
      <c r="K327" s="27">
        <v>0.87926380000000004</v>
      </c>
      <c r="L327" s="27">
        <v>1.1160939999999999</v>
      </c>
      <c r="M327" s="2">
        <v>0.87699170000000004</v>
      </c>
      <c r="N327" s="6">
        <v>0.95945993699999998</v>
      </c>
      <c r="O327" s="34">
        <v>1.080344</v>
      </c>
      <c r="P327" s="27">
        <v>0.97079309999999996</v>
      </c>
      <c r="Q327" s="27">
        <v>1.202258</v>
      </c>
      <c r="R327" s="2">
        <v>0.15659120000000001</v>
      </c>
      <c r="S327" s="6">
        <v>0.98717020122699395</v>
      </c>
      <c r="T327" s="34">
        <v>1.0368379999999999</v>
      </c>
      <c r="U327" s="27">
        <v>0.90818239999999995</v>
      </c>
      <c r="V327" s="27">
        <v>1.183719</v>
      </c>
      <c r="W327" s="2">
        <v>0.59252260000000001</v>
      </c>
      <c r="X327" s="2">
        <v>0.88878389999999996</v>
      </c>
      <c r="Y327" s="2">
        <v>0.80114770000000002</v>
      </c>
      <c r="Z327" s="6">
        <v>0.97128683999999998</v>
      </c>
      <c r="AA327" s="34">
        <v>1.018227</v>
      </c>
      <c r="AB327" s="27">
        <v>0.86360809999999999</v>
      </c>
      <c r="AC327" s="27">
        <v>1.2005300000000001</v>
      </c>
      <c r="AD327" s="2">
        <v>0.82979729999999996</v>
      </c>
      <c r="AE327" s="6">
        <v>0.95762690399999995</v>
      </c>
      <c r="AF327" s="34">
        <v>1.042651</v>
      </c>
      <c r="AG327" s="27">
        <v>0.89784640000000004</v>
      </c>
      <c r="AH327" s="27">
        <v>1.210809</v>
      </c>
      <c r="AI327" s="2">
        <v>0.5840436</v>
      </c>
      <c r="AJ327" s="6">
        <v>0.88962402203389801</v>
      </c>
    </row>
    <row r="328" spans="1:36" x14ac:dyDescent="0.75">
      <c r="A328" s="115">
        <v>320</v>
      </c>
      <c r="B328" s="39" t="s">
        <v>308</v>
      </c>
      <c r="C328" s="34">
        <v>0.95668370000000003</v>
      </c>
      <c r="D328" s="27">
        <v>0.87339849999999997</v>
      </c>
      <c r="E328" s="27">
        <v>1.047911</v>
      </c>
      <c r="F328" s="2">
        <v>0.34062569999999998</v>
      </c>
      <c r="G328" s="2">
        <v>0.92455547142857097</v>
      </c>
      <c r="H328" s="2">
        <v>0.13155049999999999</v>
      </c>
      <c r="I328" s="6">
        <v>0.53680605000000003</v>
      </c>
      <c r="J328" s="34">
        <v>1.0286979999999999</v>
      </c>
      <c r="K328" s="27">
        <v>0.92297580000000001</v>
      </c>
      <c r="L328" s="27">
        <v>1.14653</v>
      </c>
      <c r="M328" s="2">
        <v>0.60909270000000004</v>
      </c>
      <c r="N328" s="6">
        <v>0.88642427000000001</v>
      </c>
      <c r="O328" s="34">
        <v>0.9643716</v>
      </c>
      <c r="P328" s="27">
        <v>0.86897080000000004</v>
      </c>
      <c r="Q328" s="27">
        <v>1.070246</v>
      </c>
      <c r="R328" s="2">
        <v>0.49485030000000002</v>
      </c>
      <c r="S328" s="6">
        <v>0.98717020122699395</v>
      </c>
      <c r="T328" s="34">
        <v>0.95952800000000005</v>
      </c>
      <c r="U328" s="27">
        <v>0.84656089999999995</v>
      </c>
      <c r="V328" s="27">
        <v>1.0875699999999999</v>
      </c>
      <c r="W328" s="2">
        <v>0.5179821</v>
      </c>
      <c r="X328" s="2">
        <v>0.85491417115384605</v>
      </c>
      <c r="Y328" s="2">
        <v>0.53381579999999995</v>
      </c>
      <c r="Z328" s="6">
        <v>0.90371276157635505</v>
      </c>
      <c r="AA328" s="34">
        <v>1.043399</v>
      </c>
      <c r="AB328" s="27">
        <v>0.89689269999999999</v>
      </c>
      <c r="AC328" s="27">
        <v>1.213838</v>
      </c>
      <c r="AD328" s="2">
        <v>0.58208409999999999</v>
      </c>
      <c r="AE328" s="6">
        <v>0.90094992399999996</v>
      </c>
      <c r="AF328" s="34">
        <v>0.93169590000000002</v>
      </c>
      <c r="AG328" s="27">
        <v>0.80372169999999998</v>
      </c>
      <c r="AH328" s="27">
        <v>1.080047</v>
      </c>
      <c r="AI328" s="2">
        <v>0.34798430000000002</v>
      </c>
      <c r="AJ328" s="6">
        <v>0.87332753571428601</v>
      </c>
    </row>
    <row r="329" spans="1:36" x14ac:dyDescent="0.75">
      <c r="A329" s="115">
        <v>321</v>
      </c>
      <c r="B329" s="39" t="s">
        <v>307</v>
      </c>
      <c r="C329" s="34">
        <v>1.039514</v>
      </c>
      <c r="D329" s="27">
        <v>0.92986000000000002</v>
      </c>
      <c r="E329" s="27">
        <v>1.162099</v>
      </c>
      <c r="F329" s="2">
        <v>0.49563069999999998</v>
      </c>
      <c r="G329" s="2">
        <v>0.95395491951219502</v>
      </c>
      <c r="H329" s="2">
        <v>0.90566590000000002</v>
      </c>
      <c r="I329" s="6">
        <v>0.97608434716981096</v>
      </c>
      <c r="J329" s="34">
        <v>0.97246069999999996</v>
      </c>
      <c r="K329" s="27">
        <v>0.84381620000000002</v>
      </c>
      <c r="L329" s="27">
        <v>1.1207180000000001</v>
      </c>
      <c r="M329" s="2">
        <v>0.6996909</v>
      </c>
      <c r="N329" s="6">
        <v>0.902997312</v>
      </c>
      <c r="O329" s="34">
        <v>1.103289</v>
      </c>
      <c r="P329" s="27">
        <v>0.97353849999999997</v>
      </c>
      <c r="Q329" s="27">
        <v>1.250332</v>
      </c>
      <c r="R329" s="2">
        <v>0.1235904</v>
      </c>
      <c r="S329" s="6">
        <v>0.98717020122699395</v>
      </c>
      <c r="T329" s="34">
        <v>1.018589</v>
      </c>
      <c r="U329" s="27">
        <v>0.87132390000000004</v>
      </c>
      <c r="V329" s="27">
        <v>1.1907430000000001</v>
      </c>
      <c r="W329" s="2">
        <v>0.81718259999999998</v>
      </c>
      <c r="X329" s="2">
        <v>0.93699421404682304</v>
      </c>
      <c r="Y329" s="2">
        <v>0.90827709999999995</v>
      </c>
      <c r="Z329" s="6">
        <v>0.97816646626139803</v>
      </c>
      <c r="AA329" s="34">
        <v>0.99107449999999997</v>
      </c>
      <c r="AB329" s="27">
        <v>0.81091919999999995</v>
      </c>
      <c r="AC329" s="27">
        <v>1.2112529999999999</v>
      </c>
      <c r="AD329" s="2">
        <v>0.93020210000000003</v>
      </c>
      <c r="AE329" s="6">
        <v>0.99092301400000005</v>
      </c>
      <c r="AF329" s="34">
        <v>1.041606</v>
      </c>
      <c r="AG329" s="27">
        <v>0.87049350000000003</v>
      </c>
      <c r="AH329" s="27">
        <v>1.2463550000000001</v>
      </c>
      <c r="AI329" s="2">
        <v>0.65616479999999999</v>
      </c>
      <c r="AJ329" s="6">
        <v>0.904872425806452</v>
      </c>
    </row>
    <row r="330" spans="1:36" x14ac:dyDescent="0.75">
      <c r="A330" s="115">
        <v>322</v>
      </c>
      <c r="B330" s="39" t="s">
        <v>309</v>
      </c>
      <c r="C330" s="34">
        <v>1.0048170000000001</v>
      </c>
      <c r="D330" s="27">
        <v>0.88504890000000003</v>
      </c>
      <c r="E330" s="27">
        <v>1.140792</v>
      </c>
      <c r="F330" s="2">
        <v>0.94084509999999999</v>
      </c>
      <c r="G330" s="2">
        <v>0.98400313211009205</v>
      </c>
      <c r="H330" s="2">
        <v>0.98452779999999995</v>
      </c>
      <c r="I330" s="6">
        <v>0.98741497829911995</v>
      </c>
      <c r="J330" s="34">
        <v>0.94183349999999999</v>
      </c>
      <c r="K330" s="27">
        <v>0.80990229999999996</v>
      </c>
      <c r="L330" s="27">
        <v>1.095256</v>
      </c>
      <c r="M330" s="2">
        <v>0.43639480000000003</v>
      </c>
      <c r="N330" s="6">
        <v>0.73829250000000002</v>
      </c>
      <c r="O330" s="34">
        <v>1.0613349999999999</v>
      </c>
      <c r="P330" s="27">
        <v>0.92668320000000004</v>
      </c>
      <c r="Q330" s="27">
        <v>1.2155530000000001</v>
      </c>
      <c r="R330" s="2">
        <v>0.38980019999999999</v>
      </c>
      <c r="S330" s="6">
        <v>0.98717020122699395</v>
      </c>
      <c r="T330" s="34">
        <v>0.98832299999999995</v>
      </c>
      <c r="U330" s="27">
        <v>0.82785039999999999</v>
      </c>
      <c r="V330" s="27">
        <v>1.179902</v>
      </c>
      <c r="W330" s="2">
        <v>0.89661749999999996</v>
      </c>
      <c r="X330" s="2">
        <v>0.96732865930599399</v>
      </c>
      <c r="Y330" s="2">
        <v>0.89279750000000002</v>
      </c>
      <c r="Z330" s="6">
        <v>0.97816646626139803</v>
      </c>
      <c r="AA330" s="34">
        <v>0.94834600000000002</v>
      </c>
      <c r="AB330" s="27">
        <v>0.76911830000000003</v>
      </c>
      <c r="AC330" s="27">
        <v>1.1693389999999999</v>
      </c>
      <c r="AD330" s="2">
        <v>0.61972340000000004</v>
      </c>
      <c r="AE330" s="6">
        <v>0.90511420799999998</v>
      </c>
      <c r="AF330" s="34">
        <v>1.0020690000000001</v>
      </c>
      <c r="AG330" s="27">
        <v>0.82692619999999994</v>
      </c>
      <c r="AH330" s="27">
        <v>1.2143060000000001</v>
      </c>
      <c r="AI330" s="2">
        <v>0.98317750000000004</v>
      </c>
      <c r="AJ330" s="6">
        <v>0.99772450000000001</v>
      </c>
    </row>
    <row r="331" spans="1:36" x14ac:dyDescent="0.75">
      <c r="A331" s="115">
        <v>323</v>
      </c>
      <c r="B331" s="39" t="s">
        <v>310</v>
      </c>
      <c r="C331" s="34">
        <v>0.96199849999999998</v>
      </c>
      <c r="D331" s="27">
        <v>0.84916720000000001</v>
      </c>
      <c r="E331" s="27">
        <v>1.0898220000000001</v>
      </c>
      <c r="F331" s="2">
        <v>0.54274599999999995</v>
      </c>
      <c r="G331" s="2">
        <v>0.95395491951219502</v>
      </c>
      <c r="H331" s="2">
        <v>0.53566970000000003</v>
      </c>
      <c r="I331" s="6">
        <v>0.84036255688073402</v>
      </c>
      <c r="J331" s="34">
        <v>1.0104919999999999</v>
      </c>
      <c r="K331" s="27">
        <v>0.8728361</v>
      </c>
      <c r="L331" s="27">
        <v>1.1698580000000001</v>
      </c>
      <c r="M331" s="2">
        <v>0.88890049999999998</v>
      </c>
      <c r="N331" s="6">
        <v>0.96203788300000004</v>
      </c>
      <c r="O331" s="34">
        <v>0.97184000000000004</v>
      </c>
      <c r="P331" s="27">
        <v>0.85246869999999997</v>
      </c>
      <c r="Q331" s="27">
        <v>1.1079270000000001</v>
      </c>
      <c r="R331" s="2">
        <v>0.66923900000000003</v>
      </c>
      <c r="S331" s="6">
        <v>0.98717020122699395</v>
      </c>
      <c r="T331" s="34">
        <v>1.0541510000000001</v>
      </c>
      <c r="U331" s="27">
        <v>0.88685530000000001</v>
      </c>
      <c r="V331" s="27">
        <v>1.253004</v>
      </c>
      <c r="W331" s="2">
        <v>0.54975680000000005</v>
      </c>
      <c r="X331" s="2">
        <v>0.85796529545454503</v>
      </c>
      <c r="Y331" s="2">
        <v>0.27479910000000002</v>
      </c>
      <c r="Z331" s="6">
        <v>0.79007143902439003</v>
      </c>
      <c r="AA331" s="34">
        <v>0.9450691</v>
      </c>
      <c r="AB331" s="27">
        <v>0.76924879999999995</v>
      </c>
      <c r="AC331" s="27">
        <v>1.1610750000000001</v>
      </c>
      <c r="AD331" s="2">
        <v>0.59060760000000001</v>
      </c>
      <c r="AE331" s="6">
        <v>0.90173124599999999</v>
      </c>
      <c r="AF331" s="34">
        <v>1.0497399999999999</v>
      </c>
      <c r="AG331" s="27">
        <v>0.87509040000000005</v>
      </c>
      <c r="AH331" s="27">
        <v>1.2592449999999999</v>
      </c>
      <c r="AI331" s="2">
        <v>0.60108010000000001</v>
      </c>
      <c r="AJ331" s="6">
        <v>0.88962402203389801</v>
      </c>
    </row>
    <row r="332" spans="1:36" x14ac:dyDescent="0.75">
      <c r="A332" s="115">
        <v>324</v>
      </c>
      <c r="B332" s="39" t="s">
        <v>311</v>
      </c>
      <c r="C332" s="34">
        <v>1.0032430000000001</v>
      </c>
      <c r="D332" s="27">
        <v>0.89948700000000004</v>
      </c>
      <c r="E332" s="27">
        <v>1.118967</v>
      </c>
      <c r="F332" s="2">
        <v>0.95364740000000003</v>
      </c>
      <c r="G332" s="2">
        <v>0.98702997297297301</v>
      </c>
      <c r="H332" s="2">
        <v>0.72538029999999998</v>
      </c>
      <c r="I332" s="6">
        <v>0.94261393999999998</v>
      </c>
      <c r="J332" s="34">
        <v>1.0527359999999999</v>
      </c>
      <c r="K332" s="27">
        <v>0.91157429999999995</v>
      </c>
      <c r="L332" s="27">
        <v>1.215757</v>
      </c>
      <c r="M332" s="2">
        <v>0.4841568</v>
      </c>
      <c r="N332" s="6">
        <v>0.77258052200000005</v>
      </c>
      <c r="O332" s="34">
        <v>1.0011099999999999</v>
      </c>
      <c r="P332" s="27">
        <v>0.89269350000000003</v>
      </c>
      <c r="Q332" s="27">
        <v>1.1226940000000001</v>
      </c>
      <c r="R332" s="2">
        <v>0.98486490000000004</v>
      </c>
      <c r="S332" s="6">
        <v>0.99165354352941204</v>
      </c>
      <c r="T332" s="34">
        <v>1.1835960000000001</v>
      </c>
      <c r="U332" s="27">
        <v>1.019342</v>
      </c>
      <c r="V332" s="27">
        <v>1.3743160000000001</v>
      </c>
      <c r="W332" s="2">
        <v>2.7012700000000001E-2</v>
      </c>
      <c r="X332" s="2">
        <v>0.43228644545454498</v>
      </c>
      <c r="Y332" s="2">
        <v>6.8867600000000001E-2</v>
      </c>
      <c r="Z332" s="6">
        <v>0.72947066896551704</v>
      </c>
      <c r="AA332" s="34">
        <v>1.0252680000000001</v>
      </c>
      <c r="AB332" s="27">
        <v>0.84115479999999998</v>
      </c>
      <c r="AC332" s="27">
        <v>1.2496799999999999</v>
      </c>
      <c r="AD332" s="2">
        <v>0.80482860000000001</v>
      </c>
      <c r="AE332" s="6">
        <v>0.95762690399999995</v>
      </c>
      <c r="AF332" s="34">
        <v>1.1723749999999999</v>
      </c>
      <c r="AG332" s="27">
        <v>1.002535</v>
      </c>
      <c r="AH332" s="27">
        <v>1.3709880000000001</v>
      </c>
      <c r="AI332" s="2">
        <v>4.6403199999999999E-2</v>
      </c>
      <c r="AJ332" s="6">
        <v>0.4667616</v>
      </c>
    </row>
    <row r="333" spans="1:36" x14ac:dyDescent="0.75">
      <c r="A333" s="115">
        <v>325</v>
      </c>
      <c r="B333" s="39" t="s">
        <v>312</v>
      </c>
      <c r="C333" s="34">
        <v>0.9995965</v>
      </c>
      <c r="D333" s="27">
        <v>0.90346800000000005</v>
      </c>
      <c r="E333" s="27">
        <v>1.105953</v>
      </c>
      <c r="F333" s="2">
        <v>0.99375820000000004</v>
      </c>
      <c r="G333" s="2">
        <v>0.99510080000000001</v>
      </c>
      <c r="H333" s="2">
        <v>4.8096300000000002E-2</v>
      </c>
      <c r="I333" s="6">
        <v>0.36553187999999998</v>
      </c>
      <c r="J333" s="34">
        <v>1.105324</v>
      </c>
      <c r="K333" s="27">
        <v>0.98263040000000001</v>
      </c>
      <c r="L333" s="27">
        <v>1.243336</v>
      </c>
      <c r="M333" s="2">
        <v>9.5293199999999995E-2</v>
      </c>
      <c r="N333" s="6">
        <v>0.43453699200000001</v>
      </c>
      <c r="O333" s="34">
        <v>1.0159339999999999</v>
      </c>
      <c r="P333" s="27">
        <v>0.90362330000000002</v>
      </c>
      <c r="Q333" s="27">
        <v>1.1422030000000001</v>
      </c>
      <c r="R333" s="2">
        <v>0.79141030000000001</v>
      </c>
      <c r="S333" s="6">
        <v>0.98717020122699395</v>
      </c>
      <c r="T333" s="34">
        <v>0.98874300000000004</v>
      </c>
      <c r="U333" s="27">
        <v>0.85264629999999997</v>
      </c>
      <c r="V333" s="27">
        <v>1.146563</v>
      </c>
      <c r="W333" s="2">
        <v>0.8808956</v>
      </c>
      <c r="X333" s="2">
        <v>0.96434043037974704</v>
      </c>
      <c r="Y333" s="2">
        <v>5.3589100000000001E-2</v>
      </c>
      <c r="Z333" s="6">
        <v>0.72947066896551704</v>
      </c>
      <c r="AA333" s="34">
        <v>1.2246980000000001</v>
      </c>
      <c r="AB333" s="27">
        <v>1.0432809999999999</v>
      </c>
      <c r="AC333" s="27">
        <v>1.4376610000000001</v>
      </c>
      <c r="AD333" s="2">
        <v>1.3212399999999999E-2</v>
      </c>
      <c r="AE333" s="6">
        <v>0.37655339999999998</v>
      </c>
      <c r="AF333" s="34">
        <v>0.94589789999999996</v>
      </c>
      <c r="AG333" s="27">
        <v>0.79518630000000001</v>
      </c>
      <c r="AH333" s="27">
        <v>1.1251739999999999</v>
      </c>
      <c r="AI333" s="2">
        <v>0.52992079999999997</v>
      </c>
      <c r="AJ333" s="6">
        <v>0.88410485142857098</v>
      </c>
    </row>
    <row r="334" spans="1:36" x14ac:dyDescent="0.75">
      <c r="A334" s="115">
        <v>326</v>
      </c>
      <c r="B334" s="39" t="s">
        <v>313</v>
      </c>
      <c r="C334" s="34">
        <v>0.96923320000000002</v>
      </c>
      <c r="D334" s="27">
        <v>0.87385800000000002</v>
      </c>
      <c r="E334" s="27">
        <v>1.075018</v>
      </c>
      <c r="F334" s="2">
        <v>0.55432749999999997</v>
      </c>
      <c r="G334" s="2">
        <v>0.95395491951219502</v>
      </c>
      <c r="H334" s="2">
        <v>6.8210199999999999E-2</v>
      </c>
      <c r="I334" s="6">
        <v>0.40979579999999999</v>
      </c>
      <c r="J334" s="34">
        <v>1.0774109999999999</v>
      </c>
      <c r="K334" s="27">
        <v>0.95015130000000003</v>
      </c>
      <c r="L334" s="27">
        <v>1.221714</v>
      </c>
      <c r="M334" s="2">
        <v>0.2449721</v>
      </c>
      <c r="N334" s="6">
        <v>0.60996364300000006</v>
      </c>
      <c r="O334" s="34">
        <v>0.97842770000000001</v>
      </c>
      <c r="P334" s="27">
        <v>0.87419990000000003</v>
      </c>
      <c r="Q334" s="27">
        <v>1.0950820000000001</v>
      </c>
      <c r="R334" s="2">
        <v>0.70432689999999998</v>
      </c>
      <c r="S334" s="6">
        <v>0.98717020122699395</v>
      </c>
      <c r="T334" s="34">
        <v>1.024297</v>
      </c>
      <c r="U334" s="27">
        <v>0.89112029999999998</v>
      </c>
      <c r="V334" s="27">
        <v>1.177376</v>
      </c>
      <c r="W334" s="2">
        <v>0.73550000000000004</v>
      </c>
      <c r="X334" s="2">
        <v>0.918573231768953</v>
      </c>
      <c r="Y334" s="2">
        <v>0.52165340000000004</v>
      </c>
      <c r="Z334" s="6">
        <v>0.90108536363636405</v>
      </c>
      <c r="AA334" s="34">
        <v>1.0979950000000001</v>
      </c>
      <c r="AB334" s="27">
        <v>0.92328279999999996</v>
      </c>
      <c r="AC334" s="27">
        <v>1.305768</v>
      </c>
      <c r="AD334" s="2">
        <v>0.29038439999999999</v>
      </c>
      <c r="AE334" s="6">
        <v>0.81402839999999999</v>
      </c>
      <c r="AF334" s="34">
        <v>1.016804</v>
      </c>
      <c r="AG334" s="27">
        <v>0.8720118</v>
      </c>
      <c r="AH334" s="27">
        <v>1.185638</v>
      </c>
      <c r="AI334" s="2">
        <v>0.83162159999999996</v>
      </c>
      <c r="AJ334" s="6">
        <v>0.97401693378839604</v>
      </c>
    </row>
    <row r="335" spans="1:36" x14ac:dyDescent="0.75">
      <c r="A335" s="115">
        <v>327</v>
      </c>
      <c r="B335" s="39" t="s">
        <v>314</v>
      </c>
      <c r="C335" s="34">
        <v>1.0192889999999999</v>
      </c>
      <c r="D335" s="27">
        <v>0.90977680000000005</v>
      </c>
      <c r="E335" s="27">
        <v>1.1419840000000001</v>
      </c>
      <c r="F335" s="2">
        <v>0.74180610000000002</v>
      </c>
      <c r="G335" s="2">
        <v>0.96654045</v>
      </c>
      <c r="H335" s="2">
        <v>0.1717272</v>
      </c>
      <c r="I335" s="6">
        <v>0.62232937346938799</v>
      </c>
      <c r="J335" s="34">
        <v>1.078505</v>
      </c>
      <c r="K335" s="27">
        <v>0.93281769999999997</v>
      </c>
      <c r="L335" s="27">
        <v>1.2469460000000001</v>
      </c>
      <c r="M335" s="2">
        <v>0.30738539999999998</v>
      </c>
      <c r="N335" s="6">
        <v>0.62663513299999996</v>
      </c>
      <c r="O335" s="34">
        <v>1.0567489999999999</v>
      </c>
      <c r="P335" s="27">
        <v>0.92896959999999995</v>
      </c>
      <c r="Q335" s="27">
        <v>1.2021040000000001</v>
      </c>
      <c r="R335" s="2">
        <v>0.40121129999999999</v>
      </c>
      <c r="S335" s="6">
        <v>0.98717020122699395</v>
      </c>
      <c r="T335" s="34">
        <v>0.99900060000000002</v>
      </c>
      <c r="U335" s="27">
        <v>0.84864729999999999</v>
      </c>
      <c r="V335" s="27">
        <v>1.1759919999999999</v>
      </c>
      <c r="W335" s="2">
        <v>0.99041369999999995</v>
      </c>
      <c r="X335" s="2">
        <v>0.99623966294117605</v>
      </c>
      <c r="Y335" s="2">
        <v>0.33099810000000002</v>
      </c>
      <c r="Z335" s="6">
        <v>0.81671573959731503</v>
      </c>
      <c r="AA335" s="34">
        <v>1.109221</v>
      </c>
      <c r="AB335" s="27">
        <v>0.90492170000000005</v>
      </c>
      <c r="AC335" s="27">
        <v>1.3596429999999999</v>
      </c>
      <c r="AD335" s="2">
        <v>0.31825160000000002</v>
      </c>
      <c r="AE335" s="6">
        <v>0.82735192300000004</v>
      </c>
      <c r="AF335" s="34">
        <v>0.98336979999999996</v>
      </c>
      <c r="AG335" s="27">
        <v>0.81496950000000001</v>
      </c>
      <c r="AH335" s="27">
        <v>1.1865669999999999</v>
      </c>
      <c r="AI335" s="2">
        <v>0.86108669999999998</v>
      </c>
      <c r="AJ335" s="6">
        <v>0.99490422770270304</v>
      </c>
    </row>
    <row r="336" spans="1:36" x14ac:dyDescent="0.75">
      <c r="A336" s="115">
        <v>328</v>
      </c>
      <c r="B336" s="39" t="s">
        <v>316</v>
      </c>
      <c r="C336" s="34">
        <v>0.99024590000000001</v>
      </c>
      <c r="D336" s="27">
        <v>0.88112599999999996</v>
      </c>
      <c r="E336" s="27">
        <v>1.112879</v>
      </c>
      <c r="F336" s="2">
        <v>0.86929679999999998</v>
      </c>
      <c r="G336" s="2">
        <v>0.98206681153846198</v>
      </c>
      <c r="H336" s="2">
        <v>0.59760480000000005</v>
      </c>
      <c r="I336" s="6">
        <v>0.86285870209204996</v>
      </c>
      <c r="J336" s="34">
        <v>0.97311780000000003</v>
      </c>
      <c r="K336" s="27">
        <v>0.84939659999999995</v>
      </c>
      <c r="L336" s="27">
        <v>1.11486</v>
      </c>
      <c r="M336" s="2">
        <v>0.69447899999999996</v>
      </c>
      <c r="N336" s="6">
        <v>0.89966597699999995</v>
      </c>
      <c r="O336" s="34">
        <v>1.041172</v>
      </c>
      <c r="P336" s="27">
        <v>0.92095119999999997</v>
      </c>
      <c r="Q336" s="27">
        <v>1.177087</v>
      </c>
      <c r="R336" s="2">
        <v>0.5192329</v>
      </c>
      <c r="S336" s="6">
        <v>0.98717020122699395</v>
      </c>
      <c r="T336" s="34">
        <v>0.92877270000000001</v>
      </c>
      <c r="U336" s="27">
        <v>0.78582790000000002</v>
      </c>
      <c r="V336" s="27">
        <v>1.09772</v>
      </c>
      <c r="W336" s="2">
        <v>0.3861771</v>
      </c>
      <c r="X336" s="2">
        <v>0.82545355124999997</v>
      </c>
      <c r="Y336" s="2">
        <v>0.48485230000000001</v>
      </c>
      <c r="Z336" s="6">
        <v>0.87420059999999999</v>
      </c>
      <c r="AA336" s="34">
        <v>0.9736572</v>
      </c>
      <c r="AB336" s="27">
        <v>0.80248470000000005</v>
      </c>
      <c r="AC336" s="27">
        <v>1.181341</v>
      </c>
      <c r="AD336" s="2">
        <v>0.78668020000000005</v>
      </c>
      <c r="AE336" s="6">
        <v>0.95762690399999995</v>
      </c>
      <c r="AF336" s="34">
        <v>0.94512039999999997</v>
      </c>
      <c r="AG336" s="27">
        <v>0.79147440000000002</v>
      </c>
      <c r="AH336" s="27">
        <v>1.128593</v>
      </c>
      <c r="AI336" s="2">
        <v>0.53291880000000003</v>
      </c>
      <c r="AJ336" s="6">
        <v>0.88410485142857098</v>
      </c>
    </row>
    <row r="337" spans="1:36" x14ac:dyDescent="0.75">
      <c r="A337" s="115">
        <v>329</v>
      </c>
      <c r="B337" s="39" t="s">
        <v>315</v>
      </c>
      <c r="C337" s="34">
        <v>1.070141</v>
      </c>
      <c r="D337" s="27">
        <v>0.95806849999999999</v>
      </c>
      <c r="E337" s="27">
        <v>1.1953240000000001</v>
      </c>
      <c r="F337" s="2">
        <v>0.22972690000000001</v>
      </c>
      <c r="G337" s="2">
        <v>0.92455547142857097</v>
      </c>
      <c r="H337" s="2">
        <v>0.73097619999999996</v>
      </c>
      <c r="I337" s="6">
        <v>0.94261393999999998</v>
      </c>
      <c r="J337" s="34">
        <v>1.04498</v>
      </c>
      <c r="K337" s="27">
        <v>0.90691730000000004</v>
      </c>
      <c r="L337" s="27">
        <v>1.204061</v>
      </c>
      <c r="M337" s="2">
        <v>0.54280779999999995</v>
      </c>
      <c r="N337" s="6">
        <v>0.826803544</v>
      </c>
      <c r="O337" s="34">
        <v>1.1147039999999999</v>
      </c>
      <c r="P337" s="27">
        <v>0.98763230000000002</v>
      </c>
      <c r="Q337" s="27">
        <v>1.2581249999999999</v>
      </c>
      <c r="R337" s="2">
        <v>7.8667399999999998E-2</v>
      </c>
      <c r="S337" s="6">
        <v>0.98717020122699395</v>
      </c>
      <c r="T337" s="34">
        <v>1.0652330000000001</v>
      </c>
      <c r="U337" s="27">
        <v>0.91466460000000005</v>
      </c>
      <c r="V337" s="27">
        <v>1.240586</v>
      </c>
      <c r="W337" s="2">
        <v>0.41635119999999998</v>
      </c>
      <c r="X337" s="2">
        <v>0.82666596132596704</v>
      </c>
      <c r="Y337" s="2">
        <v>0.89085999999999999</v>
      </c>
      <c r="Z337" s="6">
        <v>0.97816646626139803</v>
      </c>
      <c r="AA337" s="34">
        <v>1.0478860000000001</v>
      </c>
      <c r="AB337" s="27">
        <v>0.8583925</v>
      </c>
      <c r="AC337" s="27">
        <v>1.279212</v>
      </c>
      <c r="AD337" s="2">
        <v>0.64579039999999999</v>
      </c>
      <c r="AE337" s="6">
        <v>0.915221112</v>
      </c>
      <c r="AF337" s="34">
        <v>1.085763</v>
      </c>
      <c r="AG337" s="27">
        <v>0.91803650000000003</v>
      </c>
      <c r="AH337" s="27">
        <v>1.284133</v>
      </c>
      <c r="AI337" s="2">
        <v>0.3364994</v>
      </c>
      <c r="AJ337" s="6">
        <v>0.87332753571428601</v>
      </c>
    </row>
    <row r="338" spans="1:36" x14ac:dyDescent="0.75">
      <c r="A338" s="115">
        <v>330</v>
      </c>
      <c r="B338" s="39" t="s">
        <v>317</v>
      </c>
      <c r="C338" s="34">
        <v>0.99149489999999996</v>
      </c>
      <c r="D338" s="27">
        <v>0.877521</v>
      </c>
      <c r="E338" s="27">
        <v>1.1202719999999999</v>
      </c>
      <c r="F338" s="2">
        <v>0.89095409999999997</v>
      </c>
      <c r="G338" s="2">
        <v>0.98206681153846198</v>
      </c>
      <c r="H338" s="2">
        <v>0.99242779999999997</v>
      </c>
      <c r="I338" s="6">
        <v>0.99242779999999997</v>
      </c>
      <c r="J338" s="34">
        <v>0.96486870000000002</v>
      </c>
      <c r="K338" s="27">
        <v>0.82748869999999997</v>
      </c>
      <c r="L338" s="27">
        <v>1.125057</v>
      </c>
      <c r="M338" s="2">
        <v>0.64812800000000004</v>
      </c>
      <c r="N338" s="6">
        <v>0.890086767</v>
      </c>
      <c r="O338" s="34">
        <v>1.023757</v>
      </c>
      <c r="P338" s="27">
        <v>0.89286620000000005</v>
      </c>
      <c r="Q338" s="27">
        <v>1.173837</v>
      </c>
      <c r="R338" s="2">
        <v>0.7365623</v>
      </c>
      <c r="S338" s="6">
        <v>0.98717020122699395</v>
      </c>
      <c r="T338" s="34">
        <v>0.99283129999999997</v>
      </c>
      <c r="U338" s="27">
        <v>0.83563509999999996</v>
      </c>
      <c r="V338" s="27">
        <v>1.1795990000000001</v>
      </c>
      <c r="W338" s="2">
        <v>0.93479939999999995</v>
      </c>
      <c r="X338" s="2">
        <v>0.96905555347432004</v>
      </c>
      <c r="Y338" s="2">
        <v>0.57470270000000001</v>
      </c>
      <c r="Z338" s="6">
        <v>0.904923739830508</v>
      </c>
      <c r="AA338" s="34">
        <v>0.93596570000000001</v>
      </c>
      <c r="AB338" s="27">
        <v>0.75446329999999995</v>
      </c>
      <c r="AC338" s="27">
        <v>1.1611320000000001</v>
      </c>
      <c r="AD338" s="2">
        <v>0.54738549999999997</v>
      </c>
      <c r="AE338" s="6">
        <v>0.870724842</v>
      </c>
      <c r="AF338" s="34">
        <v>0.99168710000000004</v>
      </c>
      <c r="AG338" s="27">
        <v>0.81536330000000001</v>
      </c>
      <c r="AH338" s="27">
        <v>1.2061409999999999</v>
      </c>
      <c r="AI338" s="2">
        <v>0.93339570000000005</v>
      </c>
      <c r="AJ338" s="6">
        <v>0.99772450000000001</v>
      </c>
    </row>
    <row r="339" spans="1:36" x14ac:dyDescent="0.75">
      <c r="A339" s="115">
        <v>331</v>
      </c>
      <c r="B339" s="39" t="s">
        <v>318</v>
      </c>
      <c r="C339" s="34">
        <v>1.0736790000000001</v>
      </c>
      <c r="D339" s="27">
        <v>0.96835570000000004</v>
      </c>
      <c r="E339" s="27">
        <v>1.1904570000000001</v>
      </c>
      <c r="F339" s="2">
        <v>0.1771557</v>
      </c>
      <c r="G339" s="2">
        <v>0.92455547142857097</v>
      </c>
      <c r="H339" s="2">
        <v>0.49502059999999998</v>
      </c>
      <c r="I339" s="6">
        <v>0.81392810192307696</v>
      </c>
      <c r="J339" s="34">
        <v>0.98795040000000001</v>
      </c>
      <c r="K339" s="27">
        <v>0.86391819999999997</v>
      </c>
      <c r="L339" s="27">
        <v>1.1297900000000001</v>
      </c>
      <c r="M339" s="2">
        <v>0.85941900000000004</v>
      </c>
      <c r="N339" s="6">
        <v>0.95600759000000002</v>
      </c>
      <c r="O339" s="34">
        <v>1.1103879999999999</v>
      </c>
      <c r="P339" s="27">
        <v>0.99225180000000002</v>
      </c>
      <c r="Q339" s="27">
        <v>1.242588</v>
      </c>
      <c r="R339" s="2">
        <v>6.80814E-2</v>
      </c>
      <c r="S339" s="6">
        <v>0.98717020122699395</v>
      </c>
      <c r="T339" s="34">
        <v>1.0524260000000001</v>
      </c>
      <c r="U339" s="27">
        <v>0.9133481</v>
      </c>
      <c r="V339" s="27">
        <v>1.212682</v>
      </c>
      <c r="W339" s="2">
        <v>0.47980820000000002</v>
      </c>
      <c r="X339" s="2">
        <v>0.85159901853658504</v>
      </c>
      <c r="Y339" s="2">
        <v>0.43623909999999999</v>
      </c>
      <c r="Z339" s="6">
        <v>0.83931853146067403</v>
      </c>
      <c r="AA339" s="34">
        <v>0.96943509999999999</v>
      </c>
      <c r="AB339" s="27">
        <v>0.80276320000000001</v>
      </c>
      <c r="AC339" s="27">
        <v>1.170712</v>
      </c>
      <c r="AD339" s="2">
        <v>0.74706980000000001</v>
      </c>
      <c r="AE339" s="6">
        <v>0.95762690399999995</v>
      </c>
      <c r="AF339" s="34">
        <v>1.0658430000000001</v>
      </c>
      <c r="AG339" s="27">
        <v>0.91184659999999995</v>
      </c>
      <c r="AH339" s="27">
        <v>1.245846</v>
      </c>
      <c r="AI339" s="2">
        <v>0.4231857</v>
      </c>
      <c r="AJ339" s="6">
        <v>0.88410485142857098</v>
      </c>
    </row>
    <row r="340" spans="1:36" x14ac:dyDescent="0.75">
      <c r="A340" s="115">
        <v>332</v>
      </c>
      <c r="B340" s="39" t="s">
        <v>319</v>
      </c>
      <c r="C340" s="34">
        <v>1.007852</v>
      </c>
      <c r="D340" s="27">
        <v>0.97270210000000001</v>
      </c>
      <c r="E340" s="27">
        <v>1.0442720000000001</v>
      </c>
      <c r="F340" s="2">
        <v>0.66585570000000005</v>
      </c>
      <c r="G340" s="2">
        <v>0.95395491951219502</v>
      </c>
      <c r="H340" s="2">
        <v>0.293485</v>
      </c>
      <c r="I340" s="6">
        <v>0.74349533333333295</v>
      </c>
      <c r="J340" s="34">
        <v>0.98245249999999995</v>
      </c>
      <c r="K340" s="27">
        <v>0.91266570000000002</v>
      </c>
      <c r="L340" s="27">
        <v>1.0575749999999999</v>
      </c>
      <c r="M340" s="2">
        <v>0.63769819999999999</v>
      </c>
      <c r="N340" s="6">
        <v>0.890086767</v>
      </c>
      <c r="O340" s="34">
        <v>1.005077</v>
      </c>
      <c r="P340" s="27">
        <v>0.96698459999999997</v>
      </c>
      <c r="Q340" s="27">
        <v>1.04467</v>
      </c>
      <c r="R340" s="2">
        <v>0.79726330000000001</v>
      </c>
      <c r="S340" s="6">
        <v>0.98717020122699395</v>
      </c>
      <c r="T340" s="34">
        <v>1.0247360000000001</v>
      </c>
      <c r="U340" s="27">
        <v>0.98972510000000002</v>
      </c>
      <c r="V340" s="27">
        <v>1.0609850000000001</v>
      </c>
      <c r="W340" s="2">
        <v>0.16830139999999999</v>
      </c>
      <c r="X340" s="2">
        <v>0.69712343571428603</v>
      </c>
      <c r="Y340" s="2">
        <v>0.37322349999999999</v>
      </c>
      <c r="Z340" s="6">
        <v>0.825305574193548</v>
      </c>
      <c r="AA340" s="34">
        <v>0.99019809999999997</v>
      </c>
      <c r="AB340" s="27">
        <v>0.89759900000000004</v>
      </c>
      <c r="AC340" s="27">
        <v>1.0923499999999999</v>
      </c>
      <c r="AD340" s="2">
        <v>0.84410770000000002</v>
      </c>
      <c r="AE340" s="6">
        <v>0.95795753500000003</v>
      </c>
      <c r="AF340" s="34">
        <v>1.0223450000000001</v>
      </c>
      <c r="AG340" s="27">
        <v>0.98553020000000002</v>
      </c>
      <c r="AH340" s="27">
        <v>1.060535</v>
      </c>
      <c r="AI340" s="2">
        <v>0.23758860000000001</v>
      </c>
      <c r="AJ340" s="6">
        <v>0.79662060000000001</v>
      </c>
    </row>
    <row r="341" spans="1:36" x14ac:dyDescent="0.75">
      <c r="A341" s="115">
        <v>333</v>
      </c>
      <c r="B341" s="39" t="s">
        <v>320</v>
      </c>
      <c r="C341" s="34">
        <v>1.0167580000000001</v>
      </c>
      <c r="D341" s="27">
        <v>0.95690059999999999</v>
      </c>
      <c r="E341" s="27">
        <v>1.0803590000000001</v>
      </c>
      <c r="F341" s="2">
        <v>0.59137430000000002</v>
      </c>
      <c r="G341" s="2">
        <v>0.95395491951219502</v>
      </c>
      <c r="H341" s="2">
        <v>0.88596059999999999</v>
      </c>
      <c r="I341" s="6">
        <v>0.97608434716981096</v>
      </c>
      <c r="J341" s="34">
        <v>1.0062059999999999</v>
      </c>
      <c r="K341" s="27">
        <v>0.94620360000000003</v>
      </c>
      <c r="L341" s="27">
        <v>1.070014</v>
      </c>
      <c r="M341" s="2">
        <v>0.84364980000000001</v>
      </c>
      <c r="N341" s="6">
        <v>0.94599420199999995</v>
      </c>
      <c r="O341" s="34">
        <v>1.0247269999999999</v>
      </c>
      <c r="P341" s="27">
        <v>0.95289840000000003</v>
      </c>
      <c r="Q341" s="27">
        <v>1.1019699999999999</v>
      </c>
      <c r="R341" s="2">
        <v>0.51003829999999994</v>
      </c>
      <c r="S341" s="6">
        <v>0.98717020122699395</v>
      </c>
      <c r="T341" s="34">
        <v>1.0297210000000001</v>
      </c>
      <c r="U341" s="27">
        <v>0.94690660000000004</v>
      </c>
      <c r="V341" s="27">
        <v>1.1197779999999999</v>
      </c>
      <c r="W341" s="2">
        <v>0.49355569999999999</v>
      </c>
      <c r="X341" s="2">
        <v>0.85159901853658504</v>
      </c>
      <c r="Y341" s="2">
        <v>0.85002299999999997</v>
      </c>
      <c r="Z341" s="6">
        <v>0.97816646626139803</v>
      </c>
      <c r="AA341" s="34">
        <v>1.0283310000000001</v>
      </c>
      <c r="AB341" s="27">
        <v>0.95410059999999997</v>
      </c>
      <c r="AC341" s="27">
        <v>1.1083369999999999</v>
      </c>
      <c r="AD341" s="2">
        <v>0.46487859999999998</v>
      </c>
      <c r="AE341" s="6">
        <v>0.85907821299999998</v>
      </c>
      <c r="AF341" s="34">
        <v>1.0163059999999999</v>
      </c>
      <c r="AG341" s="27">
        <v>0.91679409999999995</v>
      </c>
      <c r="AH341" s="27">
        <v>1.126619</v>
      </c>
      <c r="AI341" s="2">
        <v>0.75835010000000003</v>
      </c>
      <c r="AJ341" s="6">
        <v>0.95480867647058798</v>
      </c>
    </row>
    <row r="342" spans="1:36" x14ac:dyDescent="0.75">
      <c r="A342" s="115">
        <v>334</v>
      </c>
      <c r="B342" s="39" t="s">
        <v>321</v>
      </c>
      <c r="C342" s="34">
        <v>0.98450930000000003</v>
      </c>
      <c r="D342" s="27">
        <v>0.89093979999999995</v>
      </c>
      <c r="E342" s="27">
        <v>1.087906</v>
      </c>
      <c r="F342" s="2">
        <v>0.7592989</v>
      </c>
      <c r="G342" s="2">
        <v>0.96699486666666701</v>
      </c>
      <c r="H342" s="2">
        <v>0.1976569</v>
      </c>
      <c r="I342" s="6">
        <v>0.64998711346153804</v>
      </c>
      <c r="J342" s="34">
        <v>1.0379080000000001</v>
      </c>
      <c r="K342" s="27">
        <v>0.92709299999999994</v>
      </c>
      <c r="L342" s="27">
        <v>1.1619679999999999</v>
      </c>
      <c r="M342" s="2">
        <v>0.51835390000000003</v>
      </c>
      <c r="N342" s="6">
        <v>0.80215852399999998</v>
      </c>
      <c r="O342" s="34">
        <v>1.005352</v>
      </c>
      <c r="P342" s="27">
        <v>0.89586259999999995</v>
      </c>
      <c r="Q342" s="27">
        <v>1.1282239999999999</v>
      </c>
      <c r="R342" s="2">
        <v>0.92770019999999997</v>
      </c>
      <c r="S342" s="6">
        <v>0.98717020122699395</v>
      </c>
      <c r="T342" s="34">
        <v>0.98356869999999996</v>
      </c>
      <c r="U342" s="27">
        <v>0.85551940000000004</v>
      </c>
      <c r="V342" s="27">
        <v>1.130784</v>
      </c>
      <c r="W342" s="2">
        <v>0.81590459999999998</v>
      </c>
      <c r="X342" s="2">
        <v>0.93699421404682304</v>
      </c>
      <c r="Y342" s="2">
        <v>0.83780589999999999</v>
      </c>
      <c r="Z342" s="6">
        <v>0.97128683999999998</v>
      </c>
      <c r="AA342" s="34">
        <v>1.0267489999999999</v>
      </c>
      <c r="AB342" s="27">
        <v>0.87467980000000001</v>
      </c>
      <c r="AC342" s="27">
        <v>1.2052560000000001</v>
      </c>
      <c r="AD342" s="2">
        <v>0.74686920000000001</v>
      </c>
      <c r="AE342" s="6">
        <v>0.95762690399999995</v>
      </c>
      <c r="AF342" s="34">
        <v>0.96150780000000002</v>
      </c>
      <c r="AG342" s="27">
        <v>0.81460739999999998</v>
      </c>
      <c r="AH342" s="27">
        <v>1.1348990000000001</v>
      </c>
      <c r="AI342" s="2">
        <v>0.64262359999999996</v>
      </c>
      <c r="AJ342" s="6">
        <v>0.90102370775510199</v>
      </c>
    </row>
    <row r="343" spans="1:36" x14ac:dyDescent="0.75">
      <c r="A343" s="115">
        <v>335</v>
      </c>
      <c r="B343" s="39" t="s">
        <v>322</v>
      </c>
      <c r="C343" s="34">
        <v>1.029512</v>
      </c>
      <c r="D343" s="27">
        <v>0.92624099999999998</v>
      </c>
      <c r="E343" s="27">
        <v>1.1442969999999999</v>
      </c>
      <c r="F343" s="2">
        <v>0.58968509999999996</v>
      </c>
      <c r="G343" s="2">
        <v>0.95395491951219502</v>
      </c>
      <c r="H343" s="2">
        <v>0.82574519999999996</v>
      </c>
      <c r="I343" s="6">
        <v>0.97575319658703097</v>
      </c>
      <c r="J343" s="34">
        <v>1.0814680000000001</v>
      </c>
      <c r="K343" s="27">
        <v>0.94850330000000005</v>
      </c>
      <c r="L343" s="27">
        <v>1.2330719999999999</v>
      </c>
      <c r="M343" s="2">
        <v>0.24195710000000001</v>
      </c>
      <c r="N343" s="6">
        <v>0.60845094300000002</v>
      </c>
      <c r="O343" s="34">
        <v>1.007282</v>
      </c>
      <c r="P343" s="27">
        <v>0.89609870000000003</v>
      </c>
      <c r="Q343" s="27">
        <v>1.13226</v>
      </c>
      <c r="R343" s="2">
        <v>0.90322800000000003</v>
      </c>
      <c r="S343" s="6">
        <v>0.98717020122699395</v>
      </c>
      <c r="T343" s="34">
        <v>1.1384639999999999</v>
      </c>
      <c r="U343" s="27">
        <v>0.98525850000000004</v>
      </c>
      <c r="V343" s="27">
        <v>1.315493</v>
      </c>
      <c r="W343" s="2">
        <v>7.8645099999999996E-2</v>
      </c>
      <c r="X343" s="2">
        <v>0.57023654999999995</v>
      </c>
      <c r="Y343" s="2">
        <v>0.32638499999999998</v>
      </c>
      <c r="Z343" s="6">
        <v>0.81671573959731503</v>
      </c>
      <c r="AA343" s="34">
        <v>1.10439</v>
      </c>
      <c r="AB343" s="27">
        <v>0.92880830000000003</v>
      </c>
      <c r="AC343" s="27">
        <v>1.313164</v>
      </c>
      <c r="AD343" s="2">
        <v>0.2610171</v>
      </c>
      <c r="AE343" s="6">
        <v>0.80668169999999995</v>
      </c>
      <c r="AF343" s="34">
        <v>1.0878639999999999</v>
      </c>
      <c r="AG343" s="27">
        <v>0.92702899999999999</v>
      </c>
      <c r="AH343" s="27">
        <v>1.2766040000000001</v>
      </c>
      <c r="AI343" s="2">
        <v>0.30219560000000001</v>
      </c>
      <c r="AJ343" s="6">
        <v>0.84025118048780501</v>
      </c>
    </row>
    <row r="344" spans="1:36" x14ac:dyDescent="0.75">
      <c r="A344" s="115">
        <v>336</v>
      </c>
      <c r="B344" s="39" t="s">
        <v>323</v>
      </c>
      <c r="C344" s="34">
        <v>0.94459369999999998</v>
      </c>
      <c r="D344" s="27">
        <v>0.84840320000000002</v>
      </c>
      <c r="E344" s="27">
        <v>1.05169</v>
      </c>
      <c r="F344" s="2">
        <v>0.29822729999999997</v>
      </c>
      <c r="G344" s="2">
        <v>0.92455547142857097</v>
      </c>
      <c r="H344" s="2">
        <v>0.51882159999999999</v>
      </c>
      <c r="I344" s="6">
        <v>0.83914412350230405</v>
      </c>
      <c r="J344" s="34">
        <v>0.97609389999999996</v>
      </c>
      <c r="K344" s="27">
        <v>0.85680199999999995</v>
      </c>
      <c r="L344" s="27">
        <v>1.1119950000000001</v>
      </c>
      <c r="M344" s="2">
        <v>0.71599049999999997</v>
      </c>
      <c r="N344" s="6">
        <v>0.90997434700000002</v>
      </c>
      <c r="O344" s="34">
        <v>0.95507140000000001</v>
      </c>
      <c r="P344" s="27">
        <v>0.85333000000000003</v>
      </c>
      <c r="Q344" s="27">
        <v>1.068943</v>
      </c>
      <c r="R344" s="2">
        <v>0.42377429999999999</v>
      </c>
      <c r="S344" s="6">
        <v>0.98717020122699395</v>
      </c>
      <c r="T344" s="34">
        <v>0.9550883</v>
      </c>
      <c r="U344" s="27">
        <v>0.82090680000000005</v>
      </c>
      <c r="V344" s="27">
        <v>1.111202</v>
      </c>
      <c r="W344" s="2">
        <v>0.5519075</v>
      </c>
      <c r="X344" s="2">
        <v>0.85796529545454503</v>
      </c>
      <c r="Y344" s="2">
        <v>0.74453009999999997</v>
      </c>
      <c r="Z344" s="6">
        <v>0.96798255</v>
      </c>
      <c r="AA344" s="34">
        <v>0.93035950000000001</v>
      </c>
      <c r="AB344" s="27">
        <v>0.77216600000000002</v>
      </c>
      <c r="AC344" s="27">
        <v>1.120962</v>
      </c>
      <c r="AD344" s="2">
        <v>0.4477719</v>
      </c>
      <c r="AE344" s="6">
        <v>0.85907821299999998</v>
      </c>
      <c r="AF344" s="34">
        <v>0.94251969999999996</v>
      </c>
      <c r="AG344" s="27">
        <v>0.80274749999999995</v>
      </c>
      <c r="AH344" s="27">
        <v>1.1066290000000001</v>
      </c>
      <c r="AI344" s="2">
        <v>0.46977400000000002</v>
      </c>
      <c r="AJ344" s="6">
        <v>0.88410485142857098</v>
      </c>
    </row>
    <row r="345" spans="1:36" x14ac:dyDescent="0.75">
      <c r="A345" s="115">
        <v>337</v>
      </c>
      <c r="B345" s="39" t="s">
        <v>324</v>
      </c>
      <c r="C345" s="34">
        <v>0.95583189999999996</v>
      </c>
      <c r="D345" s="27">
        <v>0.86197360000000001</v>
      </c>
      <c r="E345" s="27">
        <v>1.0599099999999999</v>
      </c>
      <c r="F345" s="2">
        <v>0.3916481</v>
      </c>
      <c r="G345" s="2">
        <v>0.94232936470588202</v>
      </c>
      <c r="H345" s="2">
        <v>0.32824900000000001</v>
      </c>
      <c r="I345" s="6">
        <v>0.75878828456375802</v>
      </c>
      <c r="J345" s="34">
        <v>1.019808</v>
      </c>
      <c r="K345" s="27">
        <v>0.89795340000000001</v>
      </c>
      <c r="L345" s="27">
        <v>1.1581980000000001</v>
      </c>
      <c r="M345" s="2">
        <v>0.76256840000000004</v>
      </c>
      <c r="N345" s="6">
        <v>0.92475170299999998</v>
      </c>
      <c r="O345" s="34">
        <v>0.96206480000000005</v>
      </c>
      <c r="P345" s="27">
        <v>0.86340810000000001</v>
      </c>
      <c r="Q345" s="27">
        <v>1.0719939999999999</v>
      </c>
      <c r="R345" s="2">
        <v>0.48355809999999999</v>
      </c>
      <c r="S345" s="6">
        <v>0.98717020122699395</v>
      </c>
      <c r="T345" s="34">
        <v>1.051504</v>
      </c>
      <c r="U345" s="27">
        <v>0.91155330000000001</v>
      </c>
      <c r="V345" s="27">
        <v>1.212942</v>
      </c>
      <c r="W345" s="2">
        <v>0.49070399999999997</v>
      </c>
      <c r="X345" s="2">
        <v>0.85159901853658504</v>
      </c>
      <c r="Y345" s="2">
        <v>0.29649399999999998</v>
      </c>
      <c r="Z345" s="6">
        <v>0.79048617230769203</v>
      </c>
      <c r="AA345" s="34">
        <v>0.96860489999999999</v>
      </c>
      <c r="AB345" s="27">
        <v>0.81137409999999999</v>
      </c>
      <c r="AC345" s="27">
        <v>1.156304</v>
      </c>
      <c r="AD345" s="2">
        <v>0.72410890000000006</v>
      </c>
      <c r="AE345" s="6">
        <v>0.95205973099999996</v>
      </c>
      <c r="AF345" s="34">
        <v>1.03979</v>
      </c>
      <c r="AG345" s="27">
        <v>0.89533490000000004</v>
      </c>
      <c r="AH345" s="27">
        <v>1.207551</v>
      </c>
      <c r="AI345" s="2">
        <v>0.60915109999999995</v>
      </c>
      <c r="AJ345" s="6">
        <v>0.88962402203389801</v>
      </c>
    </row>
    <row r="346" spans="1:36" x14ac:dyDescent="0.75">
      <c r="A346" s="115">
        <v>338</v>
      </c>
      <c r="B346" s="39" t="s">
        <v>325</v>
      </c>
      <c r="C346" s="34">
        <v>0.93910749999999998</v>
      </c>
      <c r="D346" s="27">
        <v>0.83752660000000001</v>
      </c>
      <c r="E346" s="27">
        <v>1.0530090000000001</v>
      </c>
      <c r="F346" s="2">
        <v>0.28208220000000001</v>
      </c>
      <c r="G346" s="2">
        <v>0.92455547142857097</v>
      </c>
      <c r="H346" s="2">
        <v>0.40399239999999997</v>
      </c>
      <c r="I346" s="6">
        <v>0.78561487317073198</v>
      </c>
      <c r="J346" s="34">
        <v>1.0095719999999999</v>
      </c>
      <c r="K346" s="27">
        <v>0.88857569999999997</v>
      </c>
      <c r="L346" s="27">
        <v>1.1470450000000001</v>
      </c>
      <c r="M346" s="2">
        <v>0.88371310000000003</v>
      </c>
      <c r="N346" s="6">
        <v>0.95945993699999998</v>
      </c>
      <c r="O346" s="34">
        <v>0.93993660000000001</v>
      </c>
      <c r="P346" s="27">
        <v>0.83454300000000003</v>
      </c>
      <c r="Q346" s="27">
        <v>1.05864</v>
      </c>
      <c r="R346" s="2">
        <v>0.3073244</v>
      </c>
      <c r="S346" s="6">
        <v>0.98717020122699395</v>
      </c>
      <c r="T346" s="34">
        <v>1.045534</v>
      </c>
      <c r="U346" s="27">
        <v>0.89074339999999996</v>
      </c>
      <c r="V346" s="27">
        <v>1.2272240000000001</v>
      </c>
      <c r="W346" s="2">
        <v>0.58596369999999998</v>
      </c>
      <c r="X346" s="2">
        <v>0.88281755682819396</v>
      </c>
      <c r="Y346" s="2">
        <v>0.57800419999999997</v>
      </c>
      <c r="Z346" s="6">
        <v>0.904923739830508</v>
      </c>
      <c r="AA346" s="34">
        <v>0.97433729999999996</v>
      </c>
      <c r="AB346" s="27">
        <v>0.81278539999999999</v>
      </c>
      <c r="AC346" s="27">
        <v>1.1679999999999999</v>
      </c>
      <c r="AD346" s="2">
        <v>0.77865589999999996</v>
      </c>
      <c r="AE346" s="6">
        <v>0.95762690399999995</v>
      </c>
      <c r="AF346" s="34">
        <v>1.0514330000000001</v>
      </c>
      <c r="AG346" s="27">
        <v>0.89211960000000001</v>
      </c>
      <c r="AH346" s="27">
        <v>1.2391970000000001</v>
      </c>
      <c r="AI346" s="2">
        <v>0.54965629999999999</v>
      </c>
      <c r="AJ346" s="6">
        <v>0.88670969150943402</v>
      </c>
    </row>
    <row r="347" spans="1:36" x14ac:dyDescent="0.75">
      <c r="A347" s="115">
        <v>339</v>
      </c>
      <c r="B347" s="39" t="s">
        <v>326</v>
      </c>
      <c r="C347" s="34">
        <v>0.9819466</v>
      </c>
      <c r="D347" s="27">
        <v>0.91897499999999999</v>
      </c>
      <c r="E347" s="27">
        <v>1.0492330000000001</v>
      </c>
      <c r="F347" s="2">
        <v>0.59005149999999995</v>
      </c>
      <c r="G347" s="2">
        <v>0.95395491951219502</v>
      </c>
      <c r="H347" s="2">
        <v>0.92937510000000001</v>
      </c>
      <c r="I347" s="6">
        <v>0.97771703035714297</v>
      </c>
      <c r="J347" s="34">
        <v>0.98211550000000003</v>
      </c>
      <c r="K347" s="27">
        <v>0.90707579999999999</v>
      </c>
      <c r="L347" s="27">
        <v>1.0633630000000001</v>
      </c>
      <c r="M347" s="2">
        <v>0.65631059999999997</v>
      </c>
      <c r="N347" s="6">
        <v>0.890086767</v>
      </c>
      <c r="O347" s="34">
        <v>0.98639690000000002</v>
      </c>
      <c r="P347" s="27">
        <v>0.91785689999999998</v>
      </c>
      <c r="Q347" s="27">
        <v>1.060055</v>
      </c>
      <c r="R347" s="2">
        <v>0.70932859999999998</v>
      </c>
      <c r="S347" s="6">
        <v>0.98717020122699395</v>
      </c>
      <c r="T347" s="34">
        <v>0.960511</v>
      </c>
      <c r="U347" s="27">
        <v>0.8740964</v>
      </c>
      <c r="V347" s="27">
        <v>1.055469</v>
      </c>
      <c r="W347" s="2">
        <v>0.40223379999999997</v>
      </c>
      <c r="X347" s="2">
        <v>0.82666596132596704</v>
      </c>
      <c r="Y347" s="2">
        <v>0.1576709</v>
      </c>
      <c r="Z347" s="6">
        <v>0.72947066896551704</v>
      </c>
      <c r="AA347" s="34">
        <v>1.051946</v>
      </c>
      <c r="AB347" s="27">
        <v>0.95951980000000003</v>
      </c>
      <c r="AC347" s="27">
        <v>1.1532750000000001</v>
      </c>
      <c r="AD347" s="2">
        <v>0.2804487</v>
      </c>
      <c r="AE347" s="6">
        <v>0.80701050299999999</v>
      </c>
      <c r="AF347" s="34">
        <v>0.95345519999999995</v>
      </c>
      <c r="AG347" s="27">
        <v>0.8583575</v>
      </c>
      <c r="AH347" s="27">
        <v>1.0590889999999999</v>
      </c>
      <c r="AI347" s="2">
        <v>0.37394939999999999</v>
      </c>
      <c r="AJ347" s="6">
        <v>0.87705618904109595</v>
      </c>
    </row>
    <row r="348" spans="1:36" x14ac:dyDescent="0.75">
      <c r="A348" s="115">
        <v>340</v>
      </c>
      <c r="B348" s="39" t="s">
        <v>327</v>
      </c>
      <c r="C348" s="34">
        <v>0.99274019999999996</v>
      </c>
      <c r="D348" s="27">
        <v>0.89894750000000001</v>
      </c>
      <c r="E348" s="27">
        <v>1.096319</v>
      </c>
      <c r="F348" s="2">
        <v>0.88558049999999999</v>
      </c>
      <c r="G348" s="2">
        <v>0.98206681153846198</v>
      </c>
      <c r="H348" s="2">
        <v>0.82353540000000003</v>
      </c>
      <c r="I348" s="6">
        <v>0.97575319658703097</v>
      </c>
      <c r="J348" s="34">
        <v>1.019925</v>
      </c>
      <c r="K348" s="27">
        <v>0.89540900000000001</v>
      </c>
      <c r="L348" s="27">
        <v>1.1617569999999999</v>
      </c>
      <c r="M348" s="2">
        <v>0.76647109999999996</v>
      </c>
      <c r="N348" s="6">
        <v>0.92475170299999998</v>
      </c>
      <c r="O348" s="34">
        <v>0.9904596</v>
      </c>
      <c r="P348" s="27">
        <v>0.89402530000000002</v>
      </c>
      <c r="Q348" s="27">
        <v>1.097296</v>
      </c>
      <c r="R348" s="2">
        <v>0.85446650000000002</v>
      </c>
      <c r="S348" s="6">
        <v>0.98717020122699395</v>
      </c>
      <c r="T348" s="34">
        <v>1.07456</v>
      </c>
      <c r="U348" s="27">
        <v>0.93534740000000005</v>
      </c>
      <c r="V348" s="27">
        <v>1.2344930000000001</v>
      </c>
      <c r="W348" s="2">
        <v>0.30970540000000002</v>
      </c>
      <c r="X348" s="2">
        <v>0.78215594042553205</v>
      </c>
      <c r="Y348" s="2">
        <v>0.27294590000000002</v>
      </c>
      <c r="Z348" s="6">
        <v>0.79007143902439003</v>
      </c>
      <c r="AA348" s="34">
        <v>1.001412</v>
      </c>
      <c r="AB348" s="27">
        <v>0.83679400000000004</v>
      </c>
      <c r="AC348" s="27">
        <v>1.198415</v>
      </c>
      <c r="AD348" s="2">
        <v>0.98771039999999999</v>
      </c>
      <c r="AE348" s="6">
        <v>0.99473250000000002</v>
      </c>
      <c r="AF348" s="34">
        <v>1.052516</v>
      </c>
      <c r="AG348" s="27">
        <v>0.91182180000000002</v>
      </c>
      <c r="AH348" s="27">
        <v>1.2149190000000001</v>
      </c>
      <c r="AI348" s="2">
        <v>0.48447879999999999</v>
      </c>
      <c r="AJ348" s="6">
        <v>0.88410485142857098</v>
      </c>
    </row>
    <row r="349" spans="1:36" x14ac:dyDescent="0.75">
      <c r="A349" s="115">
        <v>341</v>
      </c>
      <c r="B349" s="39" t="s">
        <v>328</v>
      </c>
      <c r="C349" s="34">
        <v>0.98499610000000004</v>
      </c>
      <c r="D349" s="27">
        <v>0.91792050000000003</v>
      </c>
      <c r="E349" s="27">
        <v>1.0569729999999999</v>
      </c>
      <c r="F349" s="2">
        <v>0.67439170000000004</v>
      </c>
      <c r="G349" s="2">
        <v>0.95395491951219502</v>
      </c>
      <c r="H349" s="2">
        <v>0.88403929999999997</v>
      </c>
      <c r="I349" s="6">
        <v>0.97608434716981096</v>
      </c>
      <c r="J349" s="34">
        <v>1.0072129999999999</v>
      </c>
      <c r="K349" s="27">
        <v>0.91559979999999996</v>
      </c>
      <c r="L349" s="27">
        <v>1.107993</v>
      </c>
      <c r="M349" s="2">
        <v>0.88256730000000005</v>
      </c>
      <c r="N349" s="6">
        <v>0.95945993699999998</v>
      </c>
      <c r="O349" s="34">
        <v>0.9706243</v>
      </c>
      <c r="P349" s="27">
        <v>0.89613929999999997</v>
      </c>
      <c r="Q349" s="27">
        <v>1.0512999999999999</v>
      </c>
      <c r="R349" s="2">
        <v>0.46421950000000001</v>
      </c>
      <c r="S349" s="6">
        <v>0.98717020122699395</v>
      </c>
      <c r="T349" s="34">
        <v>1.052114</v>
      </c>
      <c r="U349" s="27">
        <v>0.95617569999999996</v>
      </c>
      <c r="V349" s="27">
        <v>1.1576789999999999</v>
      </c>
      <c r="W349" s="2">
        <v>0.29770210000000003</v>
      </c>
      <c r="X349" s="2">
        <v>0.76551968571428597</v>
      </c>
      <c r="Y349" s="2">
        <v>0.2682639</v>
      </c>
      <c r="Z349" s="6">
        <v>0.79007143902439003</v>
      </c>
      <c r="AA349" s="34">
        <v>1.039803</v>
      </c>
      <c r="AB349" s="27">
        <v>0.92181489999999999</v>
      </c>
      <c r="AC349" s="27">
        <v>1.1728940000000001</v>
      </c>
      <c r="AD349" s="2">
        <v>0.52531559999999999</v>
      </c>
      <c r="AE349" s="6">
        <v>0.870724842</v>
      </c>
      <c r="AF349" s="34">
        <v>1.021795</v>
      </c>
      <c r="AG349" s="27">
        <v>0.91601569999999999</v>
      </c>
      <c r="AH349" s="27">
        <v>1.139788</v>
      </c>
      <c r="AI349" s="2">
        <v>0.69898439999999995</v>
      </c>
      <c r="AJ349" s="6">
        <v>0.93379947187500001</v>
      </c>
    </row>
    <row r="350" spans="1:36" ht="15.5" thickBot="1" x14ac:dyDescent="0.9">
      <c r="A350" s="116">
        <v>342</v>
      </c>
      <c r="B350" s="40" t="s">
        <v>329</v>
      </c>
      <c r="C350" s="35">
        <v>0.99039719999999998</v>
      </c>
      <c r="D350" s="28">
        <v>0.90194620000000003</v>
      </c>
      <c r="E350" s="28">
        <v>1.0875220000000001</v>
      </c>
      <c r="F350" s="13">
        <v>0.83978989999999998</v>
      </c>
      <c r="G350" s="13">
        <v>0.97359307932203398</v>
      </c>
      <c r="H350" s="13">
        <v>0.56142919999999996</v>
      </c>
      <c r="I350" s="14">
        <v>0.84585368458149801</v>
      </c>
      <c r="J350" s="35">
        <v>1.043194</v>
      </c>
      <c r="K350" s="28">
        <v>0.93782500000000002</v>
      </c>
      <c r="L350" s="28">
        <v>1.1604019999999999</v>
      </c>
      <c r="M350" s="13">
        <v>0.43633549999999999</v>
      </c>
      <c r="N350" s="14">
        <v>0.73829250000000002</v>
      </c>
      <c r="O350" s="35">
        <v>0.98073520000000003</v>
      </c>
      <c r="P350" s="28">
        <v>0.88456990000000002</v>
      </c>
      <c r="Q350" s="28">
        <v>1.0873550000000001</v>
      </c>
      <c r="R350" s="13">
        <v>0.71179420000000004</v>
      </c>
      <c r="S350" s="13">
        <v>0.98717020122699395</v>
      </c>
      <c r="T350" s="35">
        <v>1.129535</v>
      </c>
      <c r="U350" s="28">
        <v>0.99211000000000005</v>
      </c>
      <c r="V350" s="28">
        <v>1.2859959999999999</v>
      </c>
      <c r="W350" s="13">
        <v>6.5721299999999996E-2</v>
      </c>
      <c r="X350" s="13">
        <v>0.56618767317073204</v>
      </c>
      <c r="Y350" s="13">
        <v>0.41905959999999998</v>
      </c>
      <c r="Z350" s="14">
        <v>0.83931853146067403</v>
      </c>
      <c r="AA350" s="35">
        <v>1.0510919999999999</v>
      </c>
      <c r="AB350" s="28">
        <v>0.90249109999999999</v>
      </c>
      <c r="AC350" s="28">
        <v>1.2241610000000001</v>
      </c>
      <c r="AD350" s="13">
        <v>0.52168999999999999</v>
      </c>
      <c r="AE350" s="14">
        <v>0.870724842</v>
      </c>
      <c r="AF350" s="35">
        <v>1.1301099999999999</v>
      </c>
      <c r="AG350" s="28">
        <v>0.98590089999999997</v>
      </c>
      <c r="AH350" s="28">
        <v>1.2954140000000001</v>
      </c>
      <c r="AI350" s="13">
        <v>7.9065800000000006E-2</v>
      </c>
      <c r="AJ350" s="14">
        <v>0.62884892093023304</v>
      </c>
    </row>
    <row r="351" spans="1:36" x14ac:dyDescent="0.75">
      <c r="C351" s="27"/>
      <c r="D351" s="27"/>
      <c r="E351" s="27"/>
      <c r="J351" s="27"/>
      <c r="K351" s="27"/>
      <c r="L351" s="27"/>
      <c r="O351" s="27"/>
      <c r="P351" s="27"/>
      <c r="Q351" s="27"/>
    </row>
    <row r="352" spans="1:36" x14ac:dyDescent="0.75">
      <c r="C352" s="27"/>
      <c r="D352" s="27"/>
      <c r="E352" s="27"/>
      <c r="J352" s="27"/>
      <c r="K352" s="27"/>
      <c r="L352" s="27"/>
      <c r="O352" s="27"/>
      <c r="P352" s="27"/>
      <c r="Q352" s="27"/>
    </row>
    <row r="353" spans="1:17" x14ac:dyDescent="0.75">
      <c r="C353" s="27"/>
      <c r="D353" s="27"/>
      <c r="E353" s="27"/>
      <c r="J353" s="27"/>
      <c r="K353" s="27"/>
      <c r="L353" s="27"/>
      <c r="O353" s="27"/>
      <c r="P353" s="27"/>
      <c r="Q353" s="27"/>
    </row>
    <row r="354" spans="1:17" s="4" customFormat="1" x14ac:dyDescent="0.75">
      <c r="A354" s="17"/>
      <c r="B354" s="58"/>
      <c r="C354" s="27"/>
      <c r="D354" s="27"/>
      <c r="E354" s="27"/>
      <c r="J354" s="27"/>
      <c r="K354" s="27"/>
      <c r="L354" s="27"/>
      <c r="O354" s="27"/>
      <c r="P354" s="27"/>
      <c r="Q354" s="27"/>
    </row>
    <row r="355" spans="1:17" s="4" customFormat="1" x14ac:dyDescent="0.75">
      <c r="A355" s="17"/>
      <c r="B355" s="58"/>
      <c r="C355" s="27"/>
      <c r="D355" s="27"/>
      <c r="E355" s="27"/>
      <c r="J355" s="27"/>
      <c r="K355" s="27"/>
      <c r="L355" s="27"/>
      <c r="O355" s="27"/>
      <c r="P355" s="27"/>
      <c r="Q355" s="27"/>
    </row>
    <row r="356" spans="1:17" s="4" customFormat="1" x14ac:dyDescent="0.75">
      <c r="A356" s="17"/>
      <c r="B356" s="58"/>
      <c r="C356" s="27"/>
      <c r="D356" s="27"/>
      <c r="E356" s="27"/>
      <c r="J356" s="27"/>
      <c r="K356" s="27"/>
      <c r="L356" s="27"/>
      <c r="O356" s="27"/>
      <c r="P356" s="27"/>
      <c r="Q356" s="27"/>
    </row>
    <row r="357" spans="1:17" s="4" customFormat="1" x14ac:dyDescent="0.75">
      <c r="A357" s="17"/>
      <c r="B357" s="58"/>
      <c r="C357" s="27"/>
      <c r="D357" s="27"/>
      <c r="E357" s="27"/>
      <c r="J357" s="27"/>
      <c r="K357" s="27"/>
      <c r="L357" s="27"/>
      <c r="O357" s="27"/>
      <c r="P357" s="27"/>
      <c r="Q357" s="27"/>
    </row>
  </sheetData>
  <autoFilter ref="A8:AJ8">
    <sortState ref="A9:AJ350">
      <sortCondition ref="A8"/>
    </sortState>
  </autoFilter>
  <mergeCells count="10">
    <mergeCell ref="AA3:AE3"/>
    <mergeCell ref="AF3:AJ3"/>
    <mergeCell ref="C2:S2"/>
    <mergeCell ref="T2:AJ2"/>
    <mergeCell ref="A1:AJ1"/>
    <mergeCell ref="A2:B3"/>
    <mergeCell ref="C3:I3"/>
    <mergeCell ref="J3:N3"/>
    <mergeCell ref="O3:S3"/>
    <mergeCell ref="T3:Z3"/>
  </mergeCells>
  <conditionalFormatting sqref="F9:H350 AI9:AI350">
    <cfRule type="cellIs" dxfId="239" priority="160" operator="lessThan">
      <formula>0.001</formula>
    </cfRule>
    <cfRule type="cellIs" dxfId="238" priority="161" operator="lessThan">
      <formula>0.01</formula>
    </cfRule>
    <cfRule type="cellIs" dxfId="237" priority="162" operator="lessThan">
      <formula>0.05</formula>
    </cfRule>
  </conditionalFormatting>
  <conditionalFormatting sqref="I7">
    <cfRule type="cellIs" dxfId="236" priority="157" operator="lessThan">
      <formula>0.001</formula>
    </cfRule>
    <cfRule type="cellIs" dxfId="235" priority="158" operator="lessThan">
      <formula>0.01</formula>
    </cfRule>
    <cfRule type="cellIs" dxfId="234" priority="159" operator="lessThan">
      <formula>0.05</formula>
    </cfRule>
  </conditionalFormatting>
  <conditionalFormatting sqref="AJ7">
    <cfRule type="cellIs" dxfId="233" priority="154" operator="lessThan">
      <formula>0.001</formula>
    </cfRule>
    <cfRule type="cellIs" dxfId="232" priority="155" operator="lessThan">
      <formula>0.01</formula>
    </cfRule>
    <cfRule type="cellIs" dxfId="231" priority="156" operator="lessThan">
      <formula>0.05</formula>
    </cfRule>
  </conditionalFormatting>
  <conditionalFormatting sqref="F7 H7">
    <cfRule type="cellIs" dxfId="230" priority="151" operator="lessThan">
      <formula>0.001</formula>
    </cfRule>
    <cfRule type="cellIs" dxfId="229" priority="152" operator="lessThan">
      <formula>0.01</formula>
    </cfRule>
    <cfRule type="cellIs" dxfId="228" priority="153" operator="lessThan">
      <formula>0.05</formula>
    </cfRule>
  </conditionalFormatting>
  <conditionalFormatting sqref="AI7">
    <cfRule type="cellIs" dxfId="227" priority="148" operator="lessThan">
      <formula>0.001</formula>
    </cfRule>
    <cfRule type="cellIs" dxfId="226" priority="149" operator="lessThan">
      <formula>0.01</formula>
    </cfRule>
    <cfRule type="cellIs" dxfId="225" priority="150" operator="lessThan">
      <formula>0.05</formula>
    </cfRule>
  </conditionalFormatting>
  <conditionalFormatting sqref="AJ9:AJ350 I33:I350">
    <cfRule type="cellIs" dxfId="224" priority="145" operator="between">
      <formula>0.01</formula>
      <formula>0.05</formula>
    </cfRule>
    <cfRule type="cellIs" dxfId="223" priority="146" operator="between">
      <formula>0.001</formula>
      <formula>0.01</formula>
    </cfRule>
    <cfRule type="cellIs" dxfId="222" priority="147" operator="lessThan">
      <formula>0.001</formula>
    </cfRule>
  </conditionalFormatting>
  <conditionalFormatting sqref="I9:I32">
    <cfRule type="cellIs" dxfId="221" priority="142" operator="between">
      <formula>0.01</formula>
      <formula>0.05</formula>
    </cfRule>
    <cfRule type="cellIs" dxfId="220" priority="143" operator="between">
      <formula>0.001</formula>
      <formula>0.01</formula>
    </cfRule>
    <cfRule type="cellIs" dxfId="219" priority="144" operator="lessThan">
      <formula>0.001</formula>
    </cfRule>
  </conditionalFormatting>
  <conditionalFormatting sqref="F6 H6">
    <cfRule type="cellIs" dxfId="218" priority="139" operator="lessThan">
      <formula>0.001</formula>
    </cfRule>
    <cfRule type="cellIs" dxfId="217" priority="140" operator="lessThan">
      <formula>0.01</formula>
    </cfRule>
    <cfRule type="cellIs" dxfId="216" priority="141" operator="lessThan">
      <formula>0.05</formula>
    </cfRule>
  </conditionalFormatting>
  <conditionalFormatting sqref="I6">
    <cfRule type="cellIs" dxfId="215" priority="136" operator="between">
      <formula>0.01</formula>
      <formula>0.05</formula>
    </cfRule>
    <cfRule type="cellIs" dxfId="214" priority="137" operator="between">
      <formula>0.001</formula>
      <formula>0.01</formula>
    </cfRule>
    <cfRule type="cellIs" dxfId="213" priority="138" operator="lessThan">
      <formula>0.001</formula>
    </cfRule>
  </conditionalFormatting>
  <conditionalFormatting sqref="F5 H5">
    <cfRule type="cellIs" dxfId="212" priority="133" operator="lessThan">
      <formula>0.001</formula>
    </cfRule>
    <cfRule type="cellIs" dxfId="211" priority="134" operator="lessThan">
      <formula>0.01</formula>
    </cfRule>
    <cfRule type="cellIs" dxfId="210" priority="135" operator="lessThan">
      <formula>0.05</formula>
    </cfRule>
  </conditionalFormatting>
  <conditionalFormatting sqref="I5">
    <cfRule type="cellIs" dxfId="209" priority="130" operator="between">
      <formula>0.01</formula>
      <formula>0.05</formula>
    </cfRule>
    <cfRule type="cellIs" dxfId="208" priority="131" operator="between">
      <formula>0.001</formula>
      <formula>0.01</formula>
    </cfRule>
    <cfRule type="cellIs" dxfId="207" priority="132" operator="lessThan">
      <formula>0.001</formula>
    </cfRule>
  </conditionalFormatting>
  <conditionalFormatting sqref="AI6">
    <cfRule type="cellIs" dxfId="206" priority="127" operator="lessThan">
      <formula>0.001</formula>
    </cfRule>
    <cfRule type="cellIs" dxfId="205" priority="128" operator="lessThan">
      <formula>0.01</formula>
    </cfRule>
    <cfRule type="cellIs" dxfId="204" priority="129" operator="lessThan">
      <formula>0.05</formula>
    </cfRule>
  </conditionalFormatting>
  <conditionalFormatting sqref="AJ6">
    <cfRule type="cellIs" dxfId="203" priority="124" operator="between">
      <formula>0.01</formula>
      <formula>0.05</formula>
    </cfRule>
    <cfRule type="cellIs" dxfId="202" priority="125" operator="between">
      <formula>0.001</formula>
      <formula>0.01</formula>
    </cfRule>
    <cfRule type="cellIs" dxfId="201" priority="126" operator="lessThan">
      <formula>0.001</formula>
    </cfRule>
  </conditionalFormatting>
  <conditionalFormatting sqref="AI5">
    <cfRule type="cellIs" dxfId="200" priority="121" operator="lessThan">
      <formula>0.001</formula>
    </cfRule>
    <cfRule type="cellIs" dxfId="199" priority="122" operator="lessThan">
      <formula>0.01</formula>
    </cfRule>
    <cfRule type="cellIs" dxfId="198" priority="123" operator="lessThan">
      <formula>0.05</formula>
    </cfRule>
  </conditionalFormatting>
  <conditionalFormatting sqref="AJ5">
    <cfRule type="cellIs" dxfId="197" priority="118" operator="between">
      <formula>0.01</formula>
      <formula>0.05</formula>
    </cfRule>
    <cfRule type="cellIs" dxfId="196" priority="119" operator="between">
      <formula>0.001</formula>
      <formula>0.01</formula>
    </cfRule>
    <cfRule type="cellIs" dxfId="195" priority="120" operator="lessThan">
      <formula>0.001</formula>
    </cfRule>
  </conditionalFormatting>
  <conditionalFormatting sqref="R9:R350">
    <cfRule type="cellIs" dxfId="194" priority="115" operator="lessThan">
      <formula>0.001</formula>
    </cfRule>
    <cfRule type="cellIs" dxfId="193" priority="116" operator="lessThan">
      <formula>0.01</formula>
    </cfRule>
    <cfRule type="cellIs" dxfId="192" priority="117" operator="lessThan">
      <formula>0.05</formula>
    </cfRule>
  </conditionalFormatting>
  <conditionalFormatting sqref="S7">
    <cfRule type="cellIs" dxfId="191" priority="112" operator="lessThan">
      <formula>0.001</formula>
    </cfRule>
    <cfRule type="cellIs" dxfId="190" priority="113" operator="lessThan">
      <formula>0.01</formula>
    </cfRule>
    <cfRule type="cellIs" dxfId="189" priority="114" operator="lessThan">
      <formula>0.05</formula>
    </cfRule>
  </conditionalFormatting>
  <conditionalFormatting sqref="R7">
    <cfRule type="cellIs" dxfId="188" priority="109" operator="lessThan">
      <formula>0.001</formula>
    </cfRule>
    <cfRule type="cellIs" dxfId="187" priority="110" operator="lessThan">
      <formula>0.01</formula>
    </cfRule>
    <cfRule type="cellIs" dxfId="186" priority="111" operator="lessThan">
      <formula>0.05</formula>
    </cfRule>
  </conditionalFormatting>
  <conditionalFormatting sqref="R6">
    <cfRule type="cellIs" dxfId="185" priority="100" operator="lessThan">
      <formula>0.001</formula>
    </cfRule>
    <cfRule type="cellIs" dxfId="184" priority="101" operator="lessThan">
      <formula>0.01</formula>
    </cfRule>
    <cfRule type="cellIs" dxfId="183" priority="102" operator="lessThan">
      <formula>0.05</formula>
    </cfRule>
  </conditionalFormatting>
  <conditionalFormatting sqref="S6">
    <cfRule type="cellIs" dxfId="182" priority="97" operator="between">
      <formula>0.01</formula>
      <formula>0.05</formula>
    </cfRule>
    <cfRule type="cellIs" dxfId="181" priority="98" operator="between">
      <formula>0.001</formula>
      <formula>0.01</formula>
    </cfRule>
    <cfRule type="cellIs" dxfId="180" priority="99" operator="lessThan">
      <formula>0.001</formula>
    </cfRule>
  </conditionalFormatting>
  <conditionalFormatting sqref="R5">
    <cfRule type="cellIs" dxfId="179" priority="94" operator="lessThan">
      <formula>0.001</formula>
    </cfRule>
    <cfRule type="cellIs" dxfId="178" priority="95" operator="lessThan">
      <formula>0.01</formula>
    </cfRule>
    <cfRule type="cellIs" dxfId="177" priority="96" operator="lessThan">
      <formula>0.05</formula>
    </cfRule>
  </conditionalFormatting>
  <conditionalFormatting sqref="S5">
    <cfRule type="cellIs" dxfId="176" priority="91" operator="between">
      <formula>0.01</formula>
      <formula>0.05</formula>
    </cfRule>
    <cfRule type="cellIs" dxfId="175" priority="92" operator="between">
      <formula>0.001</formula>
      <formula>0.01</formula>
    </cfRule>
    <cfRule type="cellIs" dxfId="174" priority="93" operator="lessThan">
      <formula>0.001</formula>
    </cfRule>
  </conditionalFormatting>
  <conditionalFormatting sqref="M9:M350">
    <cfRule type="cellIs" dxfId="173" priority="88" operator="lessThan">
      <formula>0.001</formula>
    </cfRule>
    <cfRule type="cellIs" dxfId="172" priority="89" operator="lessThan">
      <formula>0.01</formula>
    </cfRule>
    <cfRule type="cellIs" dxfId="171" priority="90" operator="lessThan">
      <formula>0.05</formula>
    </cfRule>
  </conditionalFormatting>
  <conditionalFormatting sqref="N7">
    <cfRule type="cellIs" dxfId="170" priority="85" operator="lessThan">
      <formula>0.001</formula>
    </cfRule>
    <cfRule type="cellIs" dxfId="169" priority="86" operator="lessThan">
      <formula>0.01</formula>
    </cfRule>
    <cfRule type="cellIs" dxfId="168" priority="87" operator="lessThan">
      <formula>0.05</formula>
    </cfRule>
  </conditionalFormatting>
  <conditionalFormatting sqref="M7">
    <cfRule type="cellIs" dxfId="167" priority="82" operator="lessThan">
      <formula>0.001</formula>
    </cfRule>
    <cfRule type="cellIs" dxfId="166" priority="83" operator="lessThan">
      <formula>0.01</formula>
    </cfRule>
    <cfRule type="cellIs" dxfId="165" priority="84" operator="lessThan">
      <formula>0.05</formula>
    </cfRule>
  </conditionalFormatting>
  <conditionalFormatting sqref="N33:N350">
    <cfRule type="cellIs" dxfId="164" priority="79" operator="between">
      <formula>0.01</formula>
      <formula>0.05</formula>
    </cfRule>
    <cfRule type="cellIs" dxfId="163" priority="80" operator="between">
      <formula>0.001</formula>
      <formula>0.01</formula>
    </cfRule>
    <cfRule type="cellIs" dxfId="162" priority="81" operator="lessThan">
      <formula>0.001</formula>
    </cfRule>
  </conditionalFormatting>
  <conditionalFormatting sqref="N9:N32">
    <cfRule type="cellIs" dxfId="161" priority="76" operator="between">
      <formula>0.01</formula>
      <formula>0.05</formula>
    </cfRule>
    <cfRule type="cellIs" dxfId="160" priority="77" operator="between">
      <formula>0.001</formula>
      <formula>0.01</formula>
    </cfRule>
    <cfRule type="cellIs" dxfId="159" priority="78" operator="lessThan">
      <formula>0.001</formula>
    </cfRule>
  </conditionalFormatting>
  <conditionalFormatting sqref="M6">
    <cfRule type="cellIs" dxfId="158" priority="73" operator="lessThan">
      <formula>0.001</formula>
    </cfRule>
    <cfRule type="cellIs" dxfId="157" priority="74" operator="lessThan">
      <formula>0.01</formula>
    </cfRule>
    <cfRule type="cellIs" dxfId="156" priority="75" operator="lessThan">
      <formula>0.05</formula>
    </cfRule>
  </conditionalFormatting>
  <conditionalFormatting sqref="N6">
    <cfRule type="cellIs" dxfId="155" priority="70" operator="between">
      <formula>0.01</formula>
      <formula>0.05</formula>
    </cfRule>
    <cfRule type="cellIs" dxfId="154" priority="71" operator="between">
      <formula>0.001</formula>
      <formula>0.01</formula>
    </cfRule>
    <cfRule type="cellIs" dxfId="153" priority="72" operator="lessThan">
      <formula>0.001</formula>
    </cfRule>
  </conditionalFormatting>
  <conditionalFormatting sqref="M5">
    <cfRule type="cellIs" dxfId="152" priority="67" operator="lessThan">
      <formula>0.001</formula>
    </cfRule>
    <cfRule type="cellIs" dxfId="151" priority="68" operator="lessThan">
      <formula>0.01</formula>
    </cfRule>
    <cfRule type="cellIs" dxfId="150" priority="69" operator="lessThan">
      <formula>0.05</formula>
    </cfRule>
  </conditionalFormatting>
  <conditionalFormatting sqref="N5">
    <cfRule type="cellIs" dxfId="149" priority="64" operator="between">
      <formula>0.01</formula>
      <formula>0.05</formula>
    </cfRule>
    <cfRule type="cellIs" dxfId="148" priority="65" operator="between">
      <formula>0.001</formula>
      <formula>0.01</formula>
    </cfRule>
    <cfRule type="cellIs" dxfId="147" priority="66" operator="lessThan">
      <formula>0.001</formula>
    </cfRule>
  </conditionalFormatting>
  <conditionalFormatting sqref="AD9:AD350">
    <cfRule type="cellIs" dxfId="146" priority="61" operator="lessThan">
      <formula>0.001</formula>
    </cfRule>
    <cfRule type="cellIs" dxfId="145" priority="62" operator="lessThan">
      <formula>0.01</formula>
    </cfRule>
    <cfRule type="cellIs" dxfId="144" priority="63" operator="lessThan">
      <formula>0.05</formula>
    </cfRule>
  </conditionalFormatting>
  <conditionalFormatting sqref="AE7">
    <cfRule type="cellIs" dxfId="143" priority="58" operator="lessThan">
      <formula>0.001</formula>
    </cfRule>
    <cfRule type="cellIs" dxfId="142" priority="59" operator="lessThan">
      <formula>0.01</formula>
    </cfRule>
    <cfRule type="cellIs" dxfId="141" priority="60" operator="lessThan">
      <formula>0.05</formula>
    </cfRule>
  </conditionalFormatting>
  <conditionalFormatting sqref="AD7">
    <cfRule type="cellIs" dxfId="140" priority="55" operator="lessThan">
      <formula>0.001</formula>
    </cfRule>
    <cfRule type="cellIs" dxfId="139" priority="56" operator="lessThan">
      <formula>0.01</formula>
    </cfRule>
    <cfRule type="cellIs" dxfId="138" priority="57" operator="lessThan">
      <formula>0.05</formula>
    </cfRule>
  </conditionalFormatting>
  <conditionalFormatting sqref="AE9:AE350">
    <cfRule type="cellIs" dxfId="137" priority="52" operator="between">
      <formula>0.01</formula>
      <formula>0.05</formula>
    </cfRule>
    <cfRule type="cellIs" dxfId="136" priority="53" operator="between">
      <formula>0.001</formula>
      <formula>0.01</formula>
    </cfRule>
    <cfRule type="cellIs" dxfId="135" priority="54" operator="lessThan">
      <formula>0.001</formula>
    </cfRule>
  </conditionalFormatting>
  <conditionalFormatting sqref="AD6">
    <cfRule type="cellIs" dxfId="134" priority="49" operator="lessThan">
      <formula>0.001</formula>
    </cfRule>
    <cfRule type="cellIs" dxfId="133" priority="50" operator="lessThan">
      <formula>0.01</formula>
    </cfRule>
    <cfRule type="cellIs" dxfId="132" priority="51" operator="lessThan">
      <formula>0.05</formula>
    </cfRule>
  </conditionalFormatting>
  <conditionalFormatting sqref="AE6">
    <cfRule type="cellIs" dxfId="131" priority="46" operator="between">
      <formula>0.01</formula>
      <formula>0.05</formula>
    </cfRule>
    <cfRule type="cellIs" dxfId="130" priority="47" operator="between">
      <formula>0.001</formula>
      <formula>0.01</formula>
    </cfRule>
    <cfRule type="cellIs" dxfId="129" priority="48" operator="lessThan">
      <formula>0.001</formula>
    </cfRule>
  </conditionalFormatting>
  <conditionalFormatting sqref="AD5">
    <cfRule type="cellIs" dxfId="128" priority="43" operator="lessThan">
      <formula>0.001</formula>
    </cfRule>
    <cfRule type="cellIs" dxfId="127" priority="44" operator="lessThan">
      <formula>0.01</formula>
    </cfRule>
    <cfRule type="cellIs" dxfId="126" priority="45" operator="lessThan">
      <formula>0.05</formula>
    </cfRule>
  </conditionalFormatting>
  <conditionalFormatting sqref="AE5">
    <cfRule type="cellIs" dxfId="125" priority="40" operator="between">
      <formula>0.01</formula>
      <formula>0.05</formula>
    </cfRule>
    <cfRule type="cellIs" dxfId="124" priority="41" operator="between">
      <formula>0.001</formula>
      <formula>0.01</formula>
    </cfRule>
    <cfRule type="cellIs" dxfId="123" priority="42" operator="lessThan">
      <formula>0.001</formula>
    </cfRule>
  </conditionalFormatting>
  <conditionalFormatting sqref="W9:Y350">
    <cfRule type="cellIs" dxfId="122" priority="37" operator="lessThan">
      <formula>0.001</formula>
    </cfRule>
    <cfRule type="cellIs" dxfId="121" priority="38" operator="lessThan">
      <formula>0.01</formula>
    </cfRule>
    <cfRule type="cellIs" dxfId="120" priority="39" operator="lessThan">
      <formula>0.05</formula>
    </cfRule>
  </conditionalFormatting>
  <conditionalFormatting sqref="Z7">
    <cfRule type="cellIs" dxfId="119" priority="34" operator="lessThan">
      <formula>0.001</formula>
    </cfRule>
    <cfRule type="cellIs" dxfId="118" priority="35" operator="lessThan">
      <formula>0.01</formula>
    </cfRule>
    <cfRule type="cellIs" dxfId="117" priority="36" operator="lessThan">
      <formula>0.05</formula>
    </cfRule>
  </conditionalFormatting>
  <conditionalFormatting sqref="W7:Y7">
    <cfRule type="cellIs" dxfId="116" priority="31" operator="lessThan">
      <formula>0.001</formula>
    </cfRule>
    <cfRule type="cellIs" dxfId="115" priority="32" operator="lessThan">
      <formula>0.01</formula>
    </cfRule>
    <cfRule type="cellIs" dxfId="114" priority="33" operator="lessThan">
      <formula>0.05</formula>
    </cfRule>
  </conditionalFormatting>
  <conditionalFormatting sqref="Z9:Z350">
    <cfRule type="cellIs" dxfId="113" priority="28" operator="between">
      <formula>0.01</formula>
      <formula>0.05</formula>
    </cfRule>
    <cfRule type="cellIs" dxfId="112" priority="29" operator="between">
      <formula>0.001</formula>
      <formula>0.01</formula>
    </cfRule>
    <cfRule type="cellIs" dxfId="111" priority="30" operator="lessThan">
      <formula>0.001</formula>
    </cfRule>
  </conditionalFormatting>
  <conditionalFormatting sqref="W6:Y6">
    <cfRule type="cellIs" dxfId="110" priority="25" operator="lessThan">
      <formula>0.001</formula>
    </cfRule>
    <cfRule type="cellIs" dxfId="109" priority="26" operator="lessThan">
      <formula>0.01</formula>
    </cfRule>
    <cfRule type="cellIs" dxfId="108" priority="27" operator="lessThan">
      <formula>0.05</formula>
    </cfRule>
  </conditionalFormatting>
  <conditionalFormatting sqref="Z6">
    <cfRule type="cellIs" dxfId="107" priority="22" operator="between">
      <formula>0.01</formula>
      <formula>0.05</formula>
    </cfRule>
    <cfRule type="cellIs" dxfId="106" priority="23" operator="between">
      <formula>0.001</formula>
      <formula>0.01</formula>
    </cfRule>
    <cfRule type="cellIs" dxfId="105" priority="24" operator="lessThan">
      <formula>0.001</formula>
    </cfRule>
  </conditionalFormatting>
  <conditionalFormatting sqref="W5:Y5">
    <cfRule type="cellIs" dxfId="104" priority="19" operator="lessThan">
      <formula>0.001</formula>
    </cfRule>
    <cfRule type="cellIs" dxfId="103" priority="20" operator="lessThan">
      <formula>0.01</formula>
    </cfRule>
    <cfRule type="cellIs" dxfId="102" priority="21" operator="lessThan">
      <formula>0.05</formula>
    </cfRule>
  </conditionalFormatting>
  <conditionalFormatting sqref="Z5">
    <cfRule type="cellIs" dxfId="101" priority="16" operator="between">
      <formula>0.01</formula>
      <formula>0.05</formula>
    </cfRule>
    <cfRule type="cellIs" dxfId="100" priority="17" operator="between">
      <formula>0.001</formula>
      <formula>0.01</formula>
    </cfRule>
    <cfRule type="cellIs" dxfId="99" priority="18" operator="lessThan">
      <formula>0.001</formula>
    </cfRule>
  </conditionalFormatting>
  <conditionalFormatting sqref="S9:S349">
    <cfRule type="cellIs" dxfId="98" priority="13" operator="between">
      <formula>0.01</formula>
      <formula>0.05</formula>
    </cfRule>
    <cfRule type="cellIs" dxfId="97" priority="14" operator="between">
      <formula>0.001</formula>
      <formula>0.01</formula>
    </cfRule>
    <cfRule type="cellIs" dxfId="96" priority="15" operator="lessThan">
      <formula>0.001</formula>
    </cfRule>
  </conditionalFormatting>
  <conditionalFormatting sqref="S350">
    <cfRule type="cellIs" dxfId="95" priority="10" operator="lessThan">
      <formula>0.001</formula>
    </cfRule>
    <cfRule type="cellIs" dxfId="94" priority="11" operator="lessThan">
      <formula>0.01</formula>
    </cfRule>
    <cfRule type="cellIs" dxfId="93" priority="12" operator="lessThan">
      <formula>0.05</formula>
    </cfRule>
  </conditionalFormatting>
  <conditionalFormatting sqref="G7">
    <cfRule type="cellIs" dxfId="92" priority="7" operator="lessThan">
      <formula>0.001</formula>
    </cfRule>
    <cfRule type="cellIs" dxfId="91" priority="8" operator="lessThan">
      <formula>0.01</formula>
    </cfRule>
    <cfRule type="cellIs" dxfId="90" priority="9" operator="lessThan">
      <formula>0.05</formula>
    </cfRule>
  </conditionalFormatting>
  <conditionalFormatting sqref="G6">
    <cfRule type="cellIs" dxfId="89" priority="4" operator="between">
      <formula>0.01</formula>
      <formula>0.05</formula>
    </cfRule>
    <cfRule type="cellIs" dxfId="88" priority="5" operator="between">
      <formula>0.001</formula>
      <formula>0.01</formula>
    </cfRule>
    <cfRule type="cellIs" dxfId="87" priority="6" operator="lessThan">
      <formula>0.001</formula>
    </cfRule>
  </conditionalFormatting>
  <conditionalFormatting sqref="G5">
    <cfRule type="cellIs" dxfId="86" priority="1" operator="between">
      <formula>0.01</formula>
      <formula>0.05</formula>
    </cfRule>
    <cfRule type="cellIs" dxfId="85" priority="2" operator="between">
      <formula>0.001</formula>
      <formula>0.01</formula>
    </cfRule>
    <cfRule type="cellIs" dxfId="84" priority="3" operator="lessThan">
      <formula>0.001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zoomScale="70" zoomScaleNormal="70" workbookViewId="0">
      <pane xSplit="2" ySplit="10" topLeftCell="C320" activePane="bottomRight" state="frozen"/>
      <selection pane="topRight" activeCell="C1" sqref="C1"/>
      <selection pane="bottomLeft" activeCell="A8" sqref="A8"/>
      <selection pane="bottomRight" sqref="A1:M1"/>
    </sheetView>
  </sheetViews>
  <sheetFormatPr defaultColWidth="8.86328125" defaultRowHeight="14.75" x14ac:dyDescent="0.75"/>
  <cols>
    <col min="1" max="1" width="8.7265625" style="3" customWidth="1"/>
    <col min="2" max="2" width="25.7265625" style="8" customWidth="1"/>
    <col min="3" max="7" width="15.7265625" style="7" customWidth="1"/>
    <col min="8" max="8" width="15.7265625" style="8" customWidth="1"/>
    <col min="9" max="13" width="15.7265625" style="7" customWidth="1"/>
    <col min="14" max="14" width="15.7265625" style="8" customWidth="1"/>
  </cols>
  <sheetData>
    <row r="1" spans="1:14" ht="17.5" thickBot="1" x14ac:dyDescent="0.9">
      <c r="A1" s="174" t="s">
        <v>710</v>
      </c>
      <c r="B1" s="175"/>
      <c r="C1" s="175"/>
      <c r="D1" s="175"/>
      <c r="E1" s="175"/>
      <c r="F1" s="175"/>
      <c r="G1" s="175"/>
      <c r="H1" s="182"/>
      <c r="I1" s="182"/>
      <c r="J1" s="182"/>
      <c r="K1" s="182"/>
      <c r="L1" s="182"/>
      <c r="M1" s="182"/>
      <c r="N1" s="142"/>
    </row>
    <row r="2" spans="1:14" ht="30.25" thickBot="1" x14ac:dyDescent="0.9">
      <c r="A2" s="120" t="s">
        <v>330</v>
      </c>
      <c r="B2" s="130" t="s">
        <v>559</v>
      </c>
      <c r="C2" s="73" t="s">
        <v>377</v>
      </c>
      <c r="D2" s="127" t="s">
        <v>375</v>
      </c>
      <c r="E2" s="127" t="s">
        <v>376</v>
      </c>
      <c r="F2" s="73" t="s">
        <v>333</v>
      </c>
      <c r="G2" s="121" t="s">
        <v>334</v>
      </c>
      <c r="H2" s="71"/>
      <c r="I2" s="122"/>
      <c r="J2" s="122"/>
      <c r="K2" s="122"/>
      <c r="L2" s="122"/>
      <c r="M2" s="122"/>
      <c r="N2" s="142"/>
    </row>
    <row r="3" spans="1:14" ht="16.75" x14ac:dyDescent="0.75">
      <c r="A3" s="131">
        <v>1</v>
      </c>
      <c r="B3" s="128" t="s">
        <v>560</v>
      </c>
      <c r="C3" s="52">
        <v>0.76500099464063798</v>
      </c>
      <c r="D3" s="52">
        <v>0.672580857390501</v>
      </c>
      <c r="E3" s="52">
        <v>0.87012069310408902</v>
      </c>
      <c r="F3" s="53">
        <v>4.5471120552895803E-5</v>
      </c>
      <c r="G3" s="111">
        <v>0.23499900535936202</v>
      </c>
      <c r="H3" s="66"/>
      <c r="I3" s="122"/>
      <c r="J3" s="122"/>
      <c r="K3" s="122"/>
      <c r="L3" s="122"/>
      <c r="M3" s="122"/>
      <c r="N3" s="142"/>
    </row>
    <row r="4" spans="1:14" ht="15.5" thickBot="1" x14ac:dyDescent="0.9">
      <c r="A4" s="50">
        <v>2</v>
      </c>
      <c r="B4" s="129" t="s">
        <v>558</v>
      </c>
      <c r="C4" s="28">
        <v>0.83391345897707403</v>
      </c>
      <c r="D4" s="28">
        <v>0.70005681521524699</v>
      </c>
      <c r="E4" s="28">
        <v>0.99336459834233404</v>
      </c>
      <c r="F4" s="13">
        <v>4.18971447621184E-2</v>
      </c>
      <c r="G4" s="69">
        <v>0.16608654102292597</v>
      </c>
      <c r="H4" s="68"/>
      <c r="I4" s="142"/>
      <c r="J4" s="142"/>
      <c r="K4" s="142"/>
      <c r="L4" s="142"/>
      <c r="M4" s="142"/>
      <c r="N4" s="142"/>
    </row>
    <row r="5" spans="1:14" s="1" customFormat="1" ht="17.5" thickBot="1" x14ac:dyDescent="0.9">
      <c r="A5" s="123"/>
      <c r="B5" s="32"/>
      <c r="C5" s="183" t="s">
        <v>397</v>
      </c>
      <c r="D5" s="184"/>
      <c r="E5" s="184"/>
      <c r="F5" s="184"/>
      <c r="G5" s="184"/>
      <c r="H5" s="185"/>
      <c r="I5" s="183" t="s">
        <v>398</v>
      </c>
      <c r="J5" s="184"/>
      <c r="K5" s="184"/>
      <c r="L5" s="184"/>
      <c r="M5" s="184"/>
      <c r="N5" s="185"/>
    </row>
    <row r="6" spans="1:14" s="25" customFormat="1" ht="30.25" thickBot="1" x14ac:dyDescent="0.9">
      <c r="A6" s="117" t="s">
        <v>330</v>
      </c>
      <c r="B6" s="119" t="s">
        <v>331</v>
      </c>
      <c r="C6" s="139" t="s">
        <v>377</v>
      </c>
      <c r="D6" s="26" t="s">
        <v>375</v>
      </c>
      <c r="E6" s="26" t="s">
        <v>376</v>
      </c>
      <c r="F6" s="140" t="s">
        <v>333</v>
      </c>
      <c r="G6" s="140" t="s">
        <v>334</v>
      </c>
      <c r="H6" s="141" t="s">
        <v>561</v>
      </c>
      <c r="I6" s="139" t="s">
        <v>377</v>
      </c>
      <c r="J6" s="26" t="s">
        <v>375</v>
      </c>
      <c r="K6" s="26" t="s">
        <v>376</v>
      </c>
      <c r="L6" s="140" t="s">
        <v>333</v>
      </c>
      <c r="M6" s="140" t="s">
        <v>334</v>
      </c>
      <c r="N6" s="141" t="s">
        <v>561</v>
      </c>
    </row>
    <row r="7" spans="1:14" x14ac:dyDescent="0.75">
      <c r="A7" s="3">
        <v>1</v>
      </c>
      <c r="B7" s="23" t="s">
        <v>212</v>
      </c>
      <c r="C7" s="34">
        <v>0.91953779999999996</v>
      </c>
      <c r="D7" s="27">
        <v>0.76494019999999996</v>
      </c>
      <c r="E7" s="27">
        <v>1.10538</v>
      </c>
      <c r="F7" s="2">
        <v>0.3717549</v>
      </c>
      <c r="G7" s="66">
        <v>8.0462200000000039E-2</v>
      </c>
      <c r="H7" s="6">
        <v>1.50495E-2</v>
      </c>
      <c r="I7" s="34">
        <v>0.87828059999999997</v>
      </c>
      <c r="J7" s="27">
        <v>0.75166180000000005</v>
      </c>
      <c r="K7" s="27">
        <v>1.0262290000000001</v>
      </c>
      <c r="L7" s="2">
        <v>0.10225040000000001</v>
      </c>
      <c r="M7" s="66">
        <v>0.12171940000000003</v>
      </c>
      <c r="N7" s="6">
        <v>1.2092E-2</v>
      </c>
    </row>
    <row r="8" spans="1:14" x14ac:dyDescent="0.75">
      <c r="A8" s="3">
        <v>2</v>
      </c>
      <c r="B8" s="23" t="s">
        <v>94</v>
      </c>
      <c r="C8" s="34">
        <v>0.90718969999999999</v>
      </c>
      <c r="D8" s="27">
        <v>0.75837569999999999</v>
      </c>
      <c r="E8" s="27">
        <v>1.085205</v>
      </c>
      <c r="F8" s="2">
        <v>0.28664250000000002</v>
      </c>
      <c r="G8" s="66">
        <v>9.2810300000000012E-2</v>
      </c>
      <c r="H8" s="6">
        <v>0.1869961</v>
      </c>
      <c r="I8" s="34">
        <v>0.80207629999999996</v>
      </c>
      <c r="J8" s="27">
        <v>0.7038662</v>
      </c>
      <c r="K8" s="27">
        <v>0.91398979999999996</v>
      </c>
      <c r="L8" s="2">
        <v>9.3440000000000005E-4</v>
      </c>
      <c r="M8" s="66">
        <v>0.19792370000000004</v>
      </c>
      <c r="N8" s="6">
        <v>0.1371898</v>
      </c>
    </row>
    <row r="9" spans="1:14" ht="15.5" thickBot="1" x14ac:dyDescent="0.9">
      <c r="A9" s="47">
        <v>3</v>
      </c>
      <c r="B9" s="126" t="s">
        <v>373</v>
      </c>
      <c r="C9" s="34">
        <v>0.97</v>
      </c>
      <c r="D9" s="27">
        <v>0.80700000000000005</v>
      </c>
      <c r="E9" s="27">
        <v>1.1659999999999999</v>
      </c>
      <c r="F9" s="2">
        <v>0.92900000000000005</v>
      </c>
      <c r="G9" s="66">
        <v>0.03</v>
      </c>
      <c r="H9" s="6">
        <v>1.22352E-2</v>
      </c>
      <c r="I9" s="34">
        <v>0.91500000000000004</v>
      </c>
      <c r="J9" s="27">
        <v>0.79</v>
      </c>
      <c r="K9" s="27">
        <v>1.0609999999999999</v>
      </c>
      <c r="L9" s="2">
        <v>0.24099999999999999</v>
      </c>
      <c r="M9" s="66">
        <v>8.5000000000000006E-2</v>
      </c>
      <c r="N9" s="6">
        <v>9.3880000000000005E-3</v>
      </c>
    </row>
    <row r="10" spans="1:14" s="25" customFormat="1" ht="30.25" thickBot="1" x14ac:dyDescent="0.9">
      <c r="A10" s="21" t="s">
        <v>330</v>
      </c>
      <c r="B10" s="125" t="s">
        <v>331</v>
      </c>
      <c r="C10" s="139" t="s">
        <v>377</v>
      </c>
      <c r="D10" s="26" t="s">
        <v>375</v>
      </c>
      <c r="E10" s="26" t="s">
        <v>376</v>
      </c>
      <c r="F10" s="140" t="s">
        <v>333</v>
      </c>
      <c r="G10" s="140" t="s">
        <v>334</v>
      </c>
      <c r="H10" s="141" t="s">
        <v>561</v>
      </c>
      <c r="I10" s="139" t="s">
        <v>377</v>
      </c>
      <c r="J10" s="26" t="s">
        <v>375</v>
      </c>
      <c r="K10" s="26" t="s">
        <v>376</v>
      </c>
      <c r="L10" s="140" t="s">
        <v>333</v>
      </c>
      <c r="M10" s="140" t="s">
        <v>334</v>
      </c>
      <c r="N10" s="141" t="s">
        <v>561</v>
      </c>
    </row>
    <row r="11" spans="1:14" x14ac:dyDescent="0.75">
      <c r="A11" s="3">
        <v>1</v>
      </c>
      <c r="B11" s="23" t="s">
        <v>0</v>
      </c>
      <c r="C11" s="34">
        <v>0.82909319999999997</v>
      </c>
      <c r="D11" s="27">
        <v>0.69517609999999996</v>
      </c>
      <c r="E11" s="27">
        <v>0.98880780000000001</v>
      </c>
      <c r="F11" s="2">
        <v>3.7048999999999999E-2</v>
      </c>
      <c r="G11" s="66">
        <v>0.17090680000000003</v>
      </c>
      <c r="H11" s="6">
        <v>0.84240749999999998</v>
      </c>
      <c r="I11" s="34">
        <v>0.76154160000000004</v>
      </c>
      <c r="J11" s="27">
        <v>0.66643819999999998</v>
      </c>
      <c r="K11" s="27">
        <v>0.87021669999999995</v>
      </c>
      <c r="L11" s="2">
        <v>6.2700000000000006E-5</v>
      </c>
      <c r="M11" s="66">
        <v>0.23845839999999996</v>
      </c>
      <c r="N11" s="6">
        <v>0.94415669999999996</v>
      </c>
    </row>
    <row r="12" spans="1:14" x14ac:dyDescent="0.75">
      <c r="A12" s="3">
        <v>2</v>
      </c>
      <c r="B12" s="23" t="s">
        <v>1</v>
      </c>
      <c r="C12" s="34">
        <v>0.84279950000000003</v>
      </c>
      <c r="D12" s="27">
        <v>0.70703020000000005</v>
      </c>
      <c r="E12" s="27">
        <v>1.00464</v>
      </c>
      <c r="F12" s="2">
        <v>5.6346899999999998E-2</v>
      </c>
      <c r="G12" s="66">
        <v>0.15720049999999997</v>
      </c>
      <c r="H12" s="6">
        <v>0.35929309999999998</v>
      </c>
      <c r="I12" s="34">
        <v>0.76032109999999997</v>
      </c>
      <c r="J12" s="27">
        <v>0.66762790000000005</v>
      </c>
      <c r="K12" s="27">
        <v>0.86588370000000003</v>
      </c>
      <c r="L12" s="2">
        <v>3.6100000000000003E-5</v>
      </c>
      <c r="M12" s="66">
        <v>0.23967890000000003</v>
      </c>
      <c r="N12" s="6">
        <v>0.36101339999999998</v>
      </c>
    </row>
    <row r="13" spans="1:14" x14ac:dyDescent="0.75">
      <c r="A13" s="3">
        <v>3</v>
      </c>
      <c r="B13" s="23" t="s">
        <v>2</v>
      </c>
      <c r="C13" s="34">
        <v>0.83593850000000003</v>
      </c>
      <c r="D13" s="27">
        <v>0.70118659999999999</v>
      </c>
      <c r="E13" s="27">
        <v>0.99658639999999998</v>
      </c>
      <c r="F13" s="2">
        <v>4.5702899999999998E-2</v>
      </c>
      <c r="G13" s="66">
        <v>0.16406149999999997</v>
      </c>
      <c r="H13" s="6">
        <v>0.94880249999999999</v>
      </c>
      <c r="I13" s="34">
        <v>0.75795250000000003</v>
      </c>
      <c r="J13" s="27">
        <v>0.66533730000000002</v>
      </c>
      <c r="K13" s="27">
        <v>0.8634598</v>
      </c>
      <c r="L13" s="2">
        <v>3.0700000000000001E-5</v>
      </c>
      <c r="M13" s="66">
        <v>0.24204749999999997</v>
      </c>
      <c r="N13" s="6">
        <v>0.95308919999999997</v>
      </c>
    </row>
    <row r="14" spans="1:14" x14ac:dyDescent="0.75">
      <c r="A14" s="3">
        <v>4</v>
      </c>
      <c r="B14" s="23" t="s">
        <v>3</v>
      </c>
      <c r="C14" s="34">
        <v>0.84532680000000004</v>
      </c>
      <c r="D14" s="27">
        <v>0.70926730000000004</v>
      </c>
      <c r="E14" s="27">
        <v>1.007487</v>
      </c>
      <c r="F14" s="2">
        <v>6.05599E-2</v>
      </c>
      <c r="G14" s="66">
        <v>0.15467319999999996</v>
      </c>
      <c r="H14" s="6">
        <v>0.58023170000000002</v>
      </c>
      <c r="I14" s="34">
        <v>0.75507159999999995</v>
      </c>
      <c r="J14" s="27">
        <v>0.6617653</v>
      </c>
      <c r="K14" s="27">
        <v>0.86153360000000001</v>
      </c>
      <c r="L14" s="2">
        <v>2.9799999999999999E-5</v>
      </c>
      <c r="M14" s="66">
        <v>0.24492840000000005</v>
      </c>
      <c r="N14" s="6">
        <v>0.53392850000000003</v>
      </c>
    </row>
    <row r="15" spans="1:14" x14ac:dyDescent="0.75">
      <c r="A15" s="3">
        <v>5</v>
      </c>
      <c r="B15" s="23" t="s">
        <v>4</v>
      </c>
      <c r="C15" s="34">
        <v>0.83916199999999996</v>
      </c>
      <c r="D15" s="27">
        <v>0.70413040000000005</v>
      </c>
      <c r="E15" s="27">
        <v>1.000089</v>
      </c>
      <c r="F15" s="2">
        <v>5.0111900000000001E-2</v>
      </c>
      <c r="G15" s="66">
        <v>0.16083800000000004</v>
      </c>
      <c r="H15" s="6">
        <v>0.75134529999999999</v>
      </c>
      <c r="I15" s="34">
        <v>0.76155949999999994</v>
      </c>
      <c r="J15" s="27">
        <v>0.6675451</v>
      </c>
      <c r="K15" s="27">
        <v>0.86881459999999999</v>
      </c>
      <c r="L15" s="2">
        <v>5.0800000000000002E-5</v>
      </c>
      <c r="M15" s="66">
        <v>0.23844050000000006</v>
      </c>
      <c r="N15" s="6">
        <v>0.71205960000000001</v>
      </c>
    </row>
    <row r="16" spans="1:14" x14ac:dyDescent="0.75">
      <c r="A16" s="3">
        <v>6</v>
      </c>
      <c r="B16" s="23" t="s">
        <v>5</v>
      </c>
      <c r="C16" s="34">
        <v>0.84717520000000002</v>
      </c>
      <c r="D16" s="27">
        <v>0.71047899999999997</v>
      </c>
      <c r="E16" s="27">
        <v>1.0101720000000001</v>
      </c>
      <c r="F16" s="2">
        <v>6.4707500000000001E-2</v>
      </c>
      <c r="G16" s="66">
        <v>0.15282479999999998</v>
      </c>
      <c r="H16" s="6">
        <v>0.97060449999999998</v>
      </c>
      <c r="I16" s="34">
        <v>0.75649540000000004</v>
      </c>
      <c r="J16" s="27">
        <v>0.66424970000000005</v>
      </c>
      <c r="K16" s="27">
        <v>0.86155139999999997</v>
      </c>
      <c r="L16" s="2">
        <v>2.5999999999999998E-5</v>
      </c>
      <c r="M16" s="66">
        <v>0.24350459999999996</v>
      </c>
      <c r="N16" s="6">
        <v>0.9506424</v>
      </c>
    </row>
    <row r="17" spans="1:14" x14ac:dyDescent="0.75">
      <c r="A17" s="3">
        <v>7</v>
      </c>
      <c r="B17" s="23" t="s">
        <v>6</v>
      </c>
      <c r="C17" s="34">
        <v>0.83030400000000004</v>
      </c>
      <c r="D17" s="27">
        <v>0.68941989999999997</v>
      </c>
      <c r="E17" s="27">
        <v>0.99997789999999998</v>
      </c>
      <c r="F17" s="2">
        <v>4.9968499999999999E-2</v>
      </c>
      <c r="G17" s="66">
        <v>0.16969599999999996</v>
      </c>
      <c r="H17" s="6">
        <v>0.90680899999999998</v>
      </c>
      <c r="I17" s="34">
        <v>0.7732774</v>
      </c>
      <c r="J17" s="27">
        <v>0.66068640000000001</v>
      </c>
      <c r="K17" s="27">
        <v>0.90505559999999996</v>
      </c>
      <c r="L17" s="2">
        <v>1.3621E-3</v>
      </c>
      <c r="M17" s="66">
        <v>0.2267226</v>
      </c>
      <c r="N17" s="6">
        <v>0.86093249999999999</v>
      </c>
    </row>
    <row r="18" spans="1:14" x14ac:dyDescent="0.75">
      <c r="A18" s="3">
        <v>8</v>
      </c>
      <c r="B18" s="23" t="s">
        <v>7</v>
      </c>
      <c r="C18" s="34">
        <v>0.80605349999999998</v>
      </c>
      <c r="D18" s="27">
        <v>0.67247069999999998</v>
      </c>
      <c r="E18" s="27">
        <v>0.96617180000000003</v>
      </c>
      <c r="F18" s="2">
        <v>1.96869E-2</v>
      </c>
      <c r="G18" s="66">
        <v>0.19394650000000002</v>
      </c>
      <c r="H18" s="6">
        <v>0.14063919999999999</v>
      </c>
      <c r="I18" s="34">
        <v>0.72641089999999997</v>
      </c>
      <c r="J18" s="27">
        <v>0.63034060000000003</v>
      </c>
      <c r="K18" s="27">
        <v>0.83712319999999996</v>
      </c>
      <c r="L18" s="2">
        <v>1.0000000000000001E-5</v>
      </c>
      <c r="M18" s="66">
        <v>0.27358910000000003</v>
      </c>
      <c r="N18" s="6">
        <v>0.15703020000000001</v>
      </c>
    </row>
    <row r="19" spans="1:14" x14ac:dyDescent="0.75">
      <c r="A19" s="3">
        <v>9</v>
      </c>
      <c r="B19" s="23" t="s">
        <v>8</v>
      </c>
      <c r="C19" s="34">
        <v>0.81804189999999999</v>
      </c>
      <c r="D19" s="27">
        <v>0.68382120000000002</v>
      </c>
      <c r="E19" s="27">
        <v>0.97860740000000002</v>
      </c>
      <c r="F19" s="2">
        <v>2.8056299999999999E-2</v>
      </c>
      <c r="G19" s="66">
        <v>0.18195810000000001</v>
      </c>
      <c r="H19" s="6">
        <v>0.3555121</v>
      </c>
      <c r="I19" s="34">
        <v>0.7415467</v>
      </c>
      <c r="J19" s="27">
        <v>0.64424809999999999</v>
      </c>
      <c r="K19" s="27">
        <v>0.85353999999999997</v>
      </c>
      <c r="L19" s="2">
        <v>3.0899999999999999E-5</v>
      </c>
      <c r="M19" s="66">
        <v>0.2584533</v>
      </c>
      <c r="N19" s="6">
        <v>0.41772199999999998</v>
      </c>
    </row>
    <row r="20" spans="1:14" x14ac:dyDescent="0.75">
      <c r="A20" s="3">
        <v>10</v>
      </c>
      <c r="B20" s="23" t="s">
        <v>9</v>
      </c>
      <c r="C20" s="34">
        <v>0.83045639999999998</v>
      </c>
      <c r="D20" s="27">
        <v>0.69078309999999998</v>
      </c>
      <c r="E20" s="27">
        <v>0.9983708</v>
      </c>
      <c r="F20" s="2">
        <v>4.8001599999999998E-2</v>
      </c>
      <c r="G20" s="66">
        <v>0.16954360000000002</v>
      </c>
      <c r="H20" s="6">
        <v>0.98389890000000002</v>
      </c>
      <c r="I20" s="34">
        <v>0.77485979999999999</v>
      </c>
      <c r="J20" s="27">
        <v>0.66260200000000002</v>
      </c>
      <c r="K20" s="27">
        <v>0.90613619999999995</v>
      </c>
      <c r="L20" s="2">
        <v>1.4013999999999999E-3</v>
      </c>
      <c r="M20" s="66">
        <v>0.22514020000000001</v>
      </c>
      <c r="N20" s="6">
        <v>0.92195280000000002</v>
      </c>
    </row>
    <row r="21" spans="1:14" x14ac:dyDescent="0.75">
      <c r="A21" s="3">
        <v>11</v>
      </c>
      <c r="B21" s="23" t="s">
        <v>10</v>
      </c>
      <c r="C21" s="34">
        <v>0.84562579999999998</v>
      </c>
      <c r="D21" s="27">
        <v>0.70627720000000005</v>
      </c>
      <c r="E21" s="27">
        <v>1.0124679999999999</v>
      </c>
      <c r="F21" s="2">
        <v>6.7981600000000003E-2</v>
      </c>
      <c r="G21" s="66">
        <v>0.15437420000000002</v>
      </c>
      <c r="H21" s="6">
        <v>0.50084700000000004</v>
      </c>
      <c r="I21" s="34">
        <v>0.78675919999999999</v>
      </c>
      <c r="J21" s="27">
        <v>0.67719490000000004</v>
      </c>
      <c r="K21" s="27">
        <v>0.91405009999999998</v>
      </c>
      <c r="L21" s="2">
        <v>1.7210000000000001E-3</v>
      </c>
      <c r="M21" s="66">
        <v>0.21324080000000001</v>
      </c>
      <c r="N21" s="6">
        <v>0.43771399999999999</v>
      </c>
    </row>
    <row r="22" spans="1:14" x14ac:dyDescent="0.75">
      <c r="A22" s="3">
        <v>12</v>
      </c>
      <c r="B22" s="23" t="s">
        <v>11</v>
      </c>
      <c r="C22" s="34">
        <v>0.82290479999999999</v>
      </c>
      <c r="D22" s="27">
        <v>0.68420910000000001</v>
      </c>
      <c r="E22" s="27">
        <v>0.98971549999999997</v>
      </c>
      <c r="F22" s="2">
        <v>3.8473300000000002E-2</v>
      </c>
      <c r="G22" s="66">
        <v>0.17709520000000001</v>
      </c>
      <c r="H22" s="6">
        <v>0.80847959999999996</v>
      </c>
      <c r="I22" s="34">
        <v>0.75701680000000005</v>
      </c>
      <c r="J22" s="27">
        <v>0.65014280000000002</v>
      </c>
      <c r="K22" s="27">
        <v>0.88145949999999995</v>
      </c>
      <c r="L22" s="2">
        <v>3.3720000000000001E-4</v>
      </c>
      <c r="M22" s="66">
        <v>0.24298319999999995</v>
      </c>
      <c r="N22" s="6">
        <v>0.89200619999999997</v>
      </c>
    </row>
    <row r="23" spans="1:14" x14ac:dyDescent="0.75">
      <c r="A23" s="3">
        <v>13</v>
      </c>
      <c r="B23" s="23" t="s">
        <v>12</v>
      </c>
      <c r="C23" s="34">
        <v>0.82100200000000001</v>
      </c>
      <c r="D23" s="27">
        <v>0.68179509999999999</v>
      </c>
      <c r="E23" s="27">
        <v>0.98863179999999995</v>
      </c>
      <c r="F23" s="2">
        <v>3.74694E-2</v>
      </c>
      <c r="G23" s="66">
        <v>0.17899799999999999</v>
      </c>
      <c r="H23" s="6">
        <v>0.12588849999999999</v>
      </c>
      <c r="I23" s="34">
        <v>0.79911549999999998</v>
      </c>
      <c r="J23" s="27">
        <v>0.68169590000000002</v>
      </c>
      <c r="K23" s="27">
        <v>0.93676009999999998</v>
      </c>
      <c r="L23" s="2">
        <v>5.6801000000000004E-3</v>
      </c>
      <c r="M23" s="66">
        <v>0.20088450000000002</v>
      </c>
      <c r="N23" s="6">
        <v>0.13943810000000001</v>
      </c>
    </row>
    <row r="24" spans="1:14" x14ac:dyDescent="0.75">
      <c r="A24" s="3">
        <v>14</v>
      </c>
      <c r="B24" s="23" t="s">
        <v>13</v>
      </c>
      <c r="C24" s="34">
        <v>0.82521610000000001</v>
      </c>
      <c r="D24" s="27">
        <v>0.68962469999999998</v>
      </c>
      <c r="E24" s="27">
        <v>0.98746710000000004</v>
      </c>
      <c r="F24" s="2">
        <v>3.5930200000000002E-2</v>
      </c>
      <c r="G24" s="66">
        <v>0.17478389999999999</v>
      </c>
      <c r="H24" s="6">
        <v>0.79890609999999995</v>
      </c>
      <c r="I24" s="34">
        <v>0.77234939999999996</v>
      </c>
      <c r="J24" s="27">
        <v>0.66934669999999996</v>
      </c>
      <c r="K24" s="27">
        <v>0.89120259999999996</v>
      </c>
      <c r="L24" s="2">
        <v>4.0430000000000002E-4</v>
      </c>
      <c r="M24" s="66">
        <v>0.22765060000000004</v>
      </c>
      <c r="N24" s="6">
        <v>0.87470829999999999</v>
      </c>
    </row>
    <row r="25" spans="1:14" x14ac:dyDescent="0.75">
      <c r="A25" s="3">
        <v>15</v>
      </c>
      <c r="B25" s="23" t="s">
        <v>14</v>
      </c>
      <c r="C25" s="34">
        <v>0.82790149999999996</v>
      </c>
      <c r="D25" s="27">
        <v>0.69018990000000002</v>
      </c>
      <c r="E25" s="27">
        <v>0.99309029999999998</v>
      </c>
      <c r="F25" s="2">
        <v>4.1881000000000002E-2</v>
      </c>
      <c r="G25" s="66">
        <v>0.17209850000000004</v>
      </c>
      <c r="H25" s="6">
        <v>0.57418069999999999</v>
      </c>
      <c r="I25" s="34">
        <v>0.78497859999999997</v>
      </c>
      <c r="J25" s="27">
        <v>0.67636890000000005</v>
      </c>
      <c r="K25" s="27">
        <v>0.91102870000000002</v>
      </c>
      <c r="L25" s="2">
        <v>1.4404999999999999E-3</v>
      </c>
      <c r="M25" s="66">
        <v>0.21502140000000003</v>
      </c>
      <c r="N25" s="6">
        <v>0.62143060000000006</v>
      </c>
    </row>
    <row r="26" spans="1:14" x14ac:dyDescent="0.75">
      <c r="A26" s="3">
        <v>16</v>
      </c>
      <c r="B26" s="23" t="s">
        <v>15</v>
      </c>
      <c r="C26" s="34">
        <v>0.84774300000000002</v>
      </c>
      <c r="D26" s="27">
        <v>0.70228880000000005</v>
      </c>
      <c r="E26" s="27">
        <v>1.023323</v>
      </c>
      <c r="F26" s="2">
        <v>8.5444300000000001E-2</v>
      </c>
      <c r="G26" s="66">
        <v>0.15225699999999998</v>
      </c>
      <c r="H26" s="6">
        <v>0.70551410000000003</v>
      </c>
      <c r="I26" s="34">
        <v>0.82353299999999996</v>
      </c>
      <c r="J26" s="27">
        <v>0.69825590000000004</v>
      </c>
      <c r="K26" s="27">
        <v>0.97128650000000005</v>
      </c>
      <c r="L26" s="2">
        <v>2.1108600000000002E-2</v>
      </c>
      <c r="M26" s="66">
        <v>0.17646700000000004</v>
      </c>
      <c r="N26" s="6">
        <v>0.74975170000000002</v>
      </c>
    </row>
    <row r="27" spans="1:14" x14ac:dyDescent="0.75">
      <c r="A27" s="3">
        <v>17</v>
      </c>
      <c r="B27" s="23" t="s">
        <v>16</v>
      </c>
      <c r="C27" s="34">
        <v>0.86305019999999999</v>
      </c>
      <c r="D27" s="27">
        <v>0.71640689999999996</v>
      </c>
      <c r="E27" s="27">
        <v>1.0397099999999999</v>
      </c>
      <c r="F27" s="2">
        <v>0.1211088</v>
      </c>
      <c r="G27" s="66">
        <v>0.13694980000000001</v>
      </c>
      <c r="H27" s="6">
        <v>0.85794970000000004</v>
      </c>
      <c r="I27" s="34">
        <v>0.85433440000000005</v>
      </c>
      <c r="J27" s="27">
        <v>0.72588810000000004</v>
      </c>
      <c r="K27" s="27">
        <v>1.005509</v>
      </c>
      <c r="L27" s="2">
        <v>5.82376E-2</v>
      </c>
      <c r="M27" s="66">
        <v>0.14566559999999995</v>
      </c>
      <c r="N27" s="6">
        <v>0.84181720000000004</v>
      </c>
    </row>
    <row r="28" spans="1:14" x14ac:dyDescent="0.75">
      <c r="A28" s="3">
        <v>18</v>
      </c>
      <c r="B28" s="23" t="s">
        <v>17</v>
      </c>
      <c r="C28" s="34">
        <v>0.81548279999999995</v>
      </c>
      <c r="D28" s="27">
        <v>0.67590139999999999</v>
      </c>
      <c r="E28" s="27">
        <v>0.98388929999999997</v>
      </c>
      <c r="F28" s="2">
        <v>3.3207100000000003E-2</v>
      </c>
      <c r="G28" s="66">
        <v>0.18451720000000005</v>
      </c>
      <c r="H28" s="6">
        <v>0.4434863</v>
      </c>
      <c r="I28" s="34">
        <v>0.76374319999999996</v>
      </c>
      <c r="J28" s="27">
        <v>0.65148130000000004</v>
      </c>
      <c r="K28" s="27">
        <v>0.89534970000000003</v>
      </c>
      <c r="L28" s="2">
        <v>8.9119999999999998E-4</v>
      </c>
      <c r="M28" s="66">
        <v>0.23625680000000004</v>
      </c>
      <c r="N28" s="6">
        <v>0.5273601</v>
      </c>
    </row>
    <row r="29" spans="1:14" x14ac:dyDescent="0.75">
      <c r="A29" s="3">
        <v>19</v>
      </c>
      <c r="B29" s="23" t="s">
        <v>18</v>
      </c>
      <c r="C29" s="34">
        <v>0.85488640000000005</v>
      </c>
      <c r="D29" s="27">
        <v>0.71071139999999999</v>
      </c>
      <c r="E29" s="27">
        <v>1.0283089999999999</v>
      </c>
      <c r="F29" s="2">
        <v>9.6158199999999999E-2</v>
      </c>
      <c r="G29" s="66">
        <v>0.14511359999999995</v>
      </c>
      <c r="H29" s="6">
        <v>0.58242470000000002</v>
      </c>
      <c r="I29" s="34">
        <v>0.80001469999999997</v>
      </c>
      <c r="J29" s="27">
        <v>0.68562140000000005</v>
      </c>
      <c r="K29" s="27">
        <v>0.93349420000000005</v>
      </c>
      <c r="L29" s="2">
        <v>4.5944999999999996E-3</v>
      </c>
      <c r="M29" s="66">
        <v>0.19998530000000003</v>
      </c>
      <c r="N29" s="6">
        <v>0.44110860000000002</v>
      </c>
    </row>
    <row r="30" spans="1:14" x14ac:dyDescent="0.75">
      <c r="A30" s="3">
        <v>20</v>
      </c>
      <c r="B30" s="23" t="s">
        <v>19</v>
      </c>
      <c r="C30" s="34">
        <v>0.83364329999999998</v>
      </c>
      <c r="D30" s="27">
        <v>0.69734890000000005</v>
      </c>
      <c r="E30" s="27">
        <v>0.99657600000000002</v>
      </c>
      <c r="F30" s="2">
        <v>4.5753799999999997E-2</v>
      </c>
      <c r="G30" s="66">
        <v>0.16635670000000002</v>
      </c>
      <c r="H30" s="6">
        <v>0.52556689999999995</v>
      </c>
      <c r="I30" s="34">
        <v>0.76371060000000002</v>
      </c>
      <c r="J30" s="27">
        <v>0.6655063</v>
      </c>
      <c r="K30" s="27">
        <v>0.87640629999999997</v>
      </c>
      <c r="L30" s="2">
        <v>1.237E-4</v>
      </c>
      <c r="M30" s="66">
        <v>0.23628939999999998</v>
      </c>
      <c r="N30" s="6">
        <v>0.62376830000000005</v>
      </c>
    </row>
    <row r="31" spans="1:14" x14ac:dyDescent="0.75">
      <c r="A31" s="3">
        <v>21</v>
      </c>
      <c r="B31" s="23" t="s">
        <v>20</v>
      </c>
      <c r="C31" s="34">
        <v>0.83460239999999997</v>
      </c>
      <c r="D31" s="27">
        <v>0.69796130000000001</v>
      </c>
      <c r="E31" s="27">
        <v>0.99799389999999999</v>
      </c>
      <c r="F31" s="2">
        <v>4.7477699999999998E-2</v>
      </c>
      <c r="G31" s="66">
        <v>0.16539760000000003</v>
      </c>
      <c r="H31" s="6">
        <v>0.44312699999999999</v>
      </c>
      <c r="I31" s="34">
        <v>0.76458009999999998</v>
      </c>
      <c r="J31" s="27">
        <v>0.6661627</v>
      </c>
      <c r="K31" s="27">
        <v>0.87753740000000002</v>
      </c>
      <c r="L31" s="2">
        <v>1.3439999999999999E-4</v>
      </c>
      <c r="M31" s="66">
        <v>0.23541990000000002</v>
      </c>
      <c r="N31" s="6">
        <v>0.49806020000000001</v>
      </c>
    </row>
    <row r="32" spans="1:14" x14ac:dyDescent="0.75">
      <c r="A32" s="3">
        <v>22</v>
      </c>
      <c r="B32" s="23" t="s">
        <v>21</v>
      </c>
      <c r="C32" s="34">
        <v>0.87268840000000003</v>
      </c>
      <c r="D32" s="27">
        <v>0.73001300000000002</v>
      </c>
      <c r="E32" s="27">
        <v>1.0432490000000001</v>
      </c>
      <c r="F32" s="2">
        <v>0.13487879999999999</v>
      </c>
      <c r="G32" s="66">
        <v>0.12731159999999997</v>
      </c>
      <c r="H32" s="6">
        <v>0.21540019999999999</v>
      </c>
      <c r="I32" s="34">
        <v>0.81046399999999996</v>
      </c>
      <c r="J32" s="27">
        <v>0.70401539999999996</v>
      </c>
      <c r="K32" s="27">
        <v>0.9330079</v>
      </c>
      <c r="L32" s="2">
        <v>3.4421E-3</v>
      </c>
      <c r="M32" s="66">
        <v>0.18953600000000004</v>
      </c>
      <c r="N32" s="6">
        <v>0.13617000000000001</v>
      </c>
    </row>
    <row r="33" spans="1:14" x14ac:dyDescent="0.75">
      <c r="A33" s="3">
        <v>23</v>
      </c>
      <c r="B33" s="23" t="s">
        <v>22</v>
      </c>
      <c r="C33" s="34">
        <v>0.85675020000000002</v>
      </c>
      <c r="D33" s="27">
        <v>0.71561090000000005</v>
      </c>
      <c r="E33" s="27">
        <v>1.0257259999999999</v>
      </c>
      <c r="F33" s="2">
        <v>9.2292700000000005E-2</v>
      </c>
      <c r="G33" s="66">
        <v>0.14324979999999998</v>
      </c>
      <c r="H33" s="6">
        <v>0.51289410000000002</v>
      </c>
      <c r="I33" s="34">
        <v>0.79813940000000005</v>
      </c>
      <c r="J33" s="27">
        <v>0.68927870000000002</v>
      </c>
      <c r="K33" s="27">
        <v>0.92419289999999998</v>
      </c>
      <c r="L33" s="2">
        <v>2.5806000000000002E-3</v>
      </c>
      <c r="M33" s="66">
        <v>0.20186059999999995</v>
      </c>
      <c r="N33" s="6">
        <v>0.32517819999999997</v>
      </c>
    </row>
    <row r="34" spans="1:14" x14ac:dyDescent="0.75">
      <c r="A34" s="3">
        <v>24</v>
      </c>
      <c r="B34" s="23" t="s">
        <v>23</v>
      </c>
      <c r="C34" s="34">
        <v>0.86828590000000005</v>
      </c>
      <c r="D34" s="27">
        <v>0.72313669999999997</v>
      </c>
      <c r="E34" s="27">
        <v>1.04257</v>
      </c>
      <c r="F34" s="2">
        <v>0.1302006</v>
      </c>
      <c r="G34" s="66">
        <v>0.13171409999999995</v>
      </c>
      <c r="H34" s="6">
        <v>0.20758409999999999</v>
      </c>
      <c r="I34" s="34">
        <v>0.82095969999999996</v>
      </c>
      <c r="J34" s="27">
        <v>0.70433939999999995</v>
      </c>
      <c r="K34" s="27">
        <v>0.95688930000000005</v>
      </c>
      <c r="L34" s="2">
        <v>1.1611399999999999E-2</v>
      </c>
      <c r="M34" s="66">
        <v>0.17904030000000004</v>
      </c>
      <c r="N34" s="6">
        <v>0.1229536</v>
      </c>
    </row>
    <row r="35" spans="1:14" x14ac:dyDescent="0.75">
      <c r="A35" s="3">
        <v>25</v>
      </c>
      <c r="B35" s="23" t="s">
        <v>24</v>
      </c>
      <c r="C35" s="34">
        <v>0.84781260000000003</v>
      </c>
      <c r="D35" s="27">
        <v>0.70448869999999997</v>
      </c>
      <c r="E35" s="27">
        <v>1.020295</v>
      </c>
      <c r="F35" s="2">
        <v>8.0576300000000003E-2</v>
      </c>
      <c r="G35" s="66">
        <v>0.15218739999999997</v>
      </c>
      <c r="H35" s="6">
        <v>0.9308052</v>
      </c>
      <c r="I35" s="34">
        <v>0.82327220000000001</v>
      </c>
      <c r="J35" s="27">
        <v>0.70420939999999999</v>
      </c>
      <c r="K35" s="27">
        <v>0.96246520000000002</v>
      </c>
      <c r="L35" s="2">
        <v>1.46864E-2</v>
      </c>
      <c r="M35" s="66">
        <v>0.17672779999999999</v>
      </c>
      <c r="N35" s="6">
        <v>0.96724739999999998</v>
      </c>
    </row>
    <row r="36" spans="1:14" x14ac:dyDescent="0.75">
      <c r="A36" s="3">
        <v>26</v>
      </c>
      <c r="B36" s="23" t="s">
        <v>25</v>
      </c>
      <c r="C36" s="34">
        <v>0.84257689999999996</v>
      </c>
      <c r="D36" s="27">
        <v>0.70452190000000003</v>
      </c>
      <c r="E36" s="27">
        <v>1.0076849999999999</v>
      </c>
      <c r="F36" s="2">
        <v>6.0634399999999998E-2</v>
      </c>
      <c r="G36" s="66">
        <v>0.15742310000000004</v>
      </c>
      <c r="H36" s="6">
        <v>0.89919680000000002</v>
      </c>
      <c r="I36" s="34">
        <v>0.78826050000000003</v>
      </c>
      <c r="J36" s="27">
        <v>0.6851351</v>
      </c>
      <c r="K36" s="27">
        <v>0.90690800000000005</v>
      </c>
      <c r="L36" s="2">
        <v>8.8119999999999995E-4</v>
      </c>
      <c r="M36" s="66">
        <v>0.21173949999999997</v>
      </c>
      <c r="N36" s="6">
        <v>0.8353083</v>
      </c>
    </row>
    <row r="37" spans="1:14" x14ac:dyDescent="0.75">
      <c r="A37" s="3">
        <v>27</v>
      </c>
      <c r="B37" s="23" t="s">
        <v>26</v>
      </c>
      <c r="C37" s="34">
        <v>0.84380690000000003</v>
      </c>
      <c r="D37" s="27">
        <v>0.70804279999999997</v>
      </c>
      <c r="E37" s="27">
        <v>1.005603</v>
      </c>
      <c r="F37" s="2">
        <v>5.77528E-2</v>
      </c>
      <c r="G37" s="66">
        <v>0.15619309999999997</v>
      </c>
      <c r="H37" s="6">
        <v>0.22840450000000001</v>
      </c>
      <c r="I37" s="34">
        <v>0.77808370000000004</v>
      </c>
      <c r="J37" s="27">
        <v>0.68211900000000003</v>
      </c>
      <c r="K37" s="27">
        <v>0.88754929999999999</v>
      </c>
      <c r="L37" s="2">
        <v>1.8679999999999999E-4</v>
      </c>
      <c r="M37" s="66">
        <v>0.22191629999999996</v>
      </c>
      <c r="N37" s="6">
        <v>0.21298839999999999</v>
      </c>
    </row>
    <row r="38" spans="1:14" x14ac:dyDescent="0.75">
      <c r="A38" s="3">
        <v>28</v>
      </c>
      <c r="B38" s="23" t="s">
        <v>27</v>
      </c>
      <c r="C38" s="34">
        <v>0.83449289999999998</v>
      </c>
      <c r="D38" s="27">
        <v>0.69652069999999999</v>
      </c>
      <c r="E38" s="27">
        <v>0.99979560000000001</v>
      </c>
      <c r="F38" s="2">
        <v>4.9737200000000002E-2</v>
      </c>
      <c r="G38" s="66">
        <v>0.16550710000000002</v>
      </c>
      <c r="H38" s="6">
        <v>0.7004475</v>
      </c>
      <c r="I38" s="34">
        <v>0.77656040000000004</v>
      </c>
      <c r="J38" s="27">
        <v>0.67227360000000003</v>
      </c>
      <c r="K38" s="27">
        <v>0.89702479999999996</v>
      </c>
      <c r="L38" s="2">
        <v>5.8819999999999999E-4</v>
      </c>
      <c r="M38" s="66">
        <v>0.22343959999999996</v>
      </c>
      <c r="N38" s="6">
        <v>0.76085179999999997</v>
      </c>
    </row>
    <row r="39" spans="1:14" x14ac:dyDescent="0.75">
      <c r="A39" s="3">
        <v>29</v>
      </c>
      <c r="B39" s="23" t="s">
        <v>28</v>
      </c>
      <c r="C39" s="34">
        <v>0.84344540000000001</v>
      </c>
      <c r="D39" s="27">
        <v>0.70755199999999996</v>
      </c>
      <c r="E39" s="27">
        <v>1.005439</v>
      </c>
      <c r="F39" s="2">
        <v>5.7500200000000001E-2</v>
      </c>
      <c r="G39" s="66">
        <v>0.15655459999999999</v>
      </c>
      <c r="H39" s="6">
        <v>0.45690069999999999</v>
      </c>
      <c r="I39" s="34">
        <v>0.7858155</v>
      </c>
      <c r="J39" s="27">
        <v>0.68757120000000005</v>
      </c>
      <c r="K39" s="27">
        <v>0.89809749999999999</v>
      </c>
      <c r="L39" s="2">
        <v>4.0430000000000002E-4</v>
      </c>
      <c r="M39" s="66">
        <v>0.2141845</v>
      </c>
      <c r="N39" s="6">
        <v>0.43067529999999998</v>
      </c>
    </row>
    <row r="40" spans="1:14" x14ac:dyDescent="0.75">
      <c r="A40" s="3">
        <v>30</v>
      </c>
      <c r="B40" s="23" t="s">
        <v>29</v>
      </c>
      <c r="C40" s="34">
        <v>0.8765134</v>
      </c>
      <c r="D40" s="27">
        <v>0.73277490000000001</v>
      </c>
      <c r="E40" s="27">
        <v>1.0484469999999999</v>
      </c>
      <c r="F40" s="2">
        <v>0.1492193</v>
      </c>
      <c r="G40" s="66">
        <v>0.1234866</v>
      </c>
      <c r="H40" s="6">
        <v>4.42566E-2</v>
      </c>
      <c r="I40" s="34">
        <v>0.82538250000000002</v>
      </c>
      <c r="J40" s="27">
        <v>0.71444490000000005</v>
      </c>
      <c r="K40" s="27">
        <v>0.95354629999999996</v>
      </c>
      <c r="L40" s="2">
        <v>9.1629999999999993E-3</v>
      </c>
      <c r="M40" s="66">
        <v>0.17461749999999998</v>
      </c>
      <c r="N40" s="6">
        <v>3.7162599999999997E-2</v>
      </c>
    </row>
    <row r="41" spans="1:14" x14ac:dyDescent="0.75">
      <c r="A41" s="3">
        <v>31</v>
      </c>
      <c r="B41" s="23" t="s">
        <v>30</v>
      </c>
      <c r="C41" s="34">
        <v>0.85134410000000005</v>
      </c>
      <c r="D41" s="27">
        <v>0.70679749999999997</v>
      </c>
      <c r="E41" s="27">
        <v>1.025452</v>
      </c>
      <c r="F41" s="2">
        <v>9.0026599999999998E-2</v>
      </c>
      <c r="G41" s="66">
        <v>0.14865589999999995</v>
      </c>
      <c r="H41" s="6">
        <v>0.87104139999999997</v>
      </c>
      <c r="I41" s="34">
        <v>0.82105209999999995</v>
      </c>
      <c r="J41" s="27">
        <v>0.69998099999999996</v>
      </c>
      <c r="K41" s="27">
        <v>0.96306400000000003</v>
      </c>
      <c r="L41" s="2">
        <v>1.54191E-2</v>
      </c>
      <c r="M41" s="66">
        <v>0.17894790000000005</v>
      </c>
      <c r="N41" s="6">
        <v>0.81682980000000005</v>
      </c>
    </row>
    <row r="42" spans="1:14" x14ac:dyDescent="0.75">
      <c r="A42" s="3">
        <v>32</v>
      </c>
      <c r="B42" s="23" t="s">
        <v>31</v>
      </c>
      <c r="C42" s="34">
        <v>0.81067</v>
      </c>
      <c r="D42" s="27">
        <v>0.67431359999999996</v>
      </c>
      <c r="E42" s="27">
        <v>0.97459949999999995</v>
      </c>
      <c r="F42" s="2">
        <v>2.5494900000000001E-2</v>
      </c>
      <c r="G42" s="66">
        <v>0.18933</v>
      </c>
      <c r="H42" s="6">
        <v>0.30259229999999998</v>
      </c>
      <c r="I42" s="34">
        <v>0.73806910000000003</v>
      </c>
      <c r="J42" s="27">
        <v>0.63510140000000004</v>
      </c>
      <c r="K42" s="27">
        <v>0.85773049999999995</v>
      </c>
      <c r="L42" s="2">
        <v>7.4400000000000006E-5</v>
      </c>
      <c r="M42" s="66">
        <v>0.26193089999999997</v>
      </c>
      <c r="N42" s="6">
        <v>0.36346820000000002</v>
      </c>
    </row>
    <row r="43" spans="1:14" x14ac:dyDescent="0.75">
      <c r="A43" s="3">
        <v>33</v>
      </c>
      <c r="B43" s="23" t="s">
        <v>32</v>
      </c>
      <c r="C43" s="34">
        <v>0.83786669999999996</v>
      </c>
      <c r="D43" s="27">
        <v>0.70198609999999995</v>
      </c>
      <c r="E43" s="27">
        <v>1.000049</v>
      </c>
      <c r="F43" s="2">
        <v>5.0059699999999999E-2</v>
      </c>
      <c r="G43" s="66">
        <v>0.16213330000000004</v>
      </c>
      <c r="H43" s="6">
        <v>0.86200109999999996</v>
      </c>
      <c r="I43" s="34">
        <v>0.76062160000000001</v>
      </c>
      <c r="J43" s="27">
        <v>0.66558220000000001</v>
      </c>
      <c r="K43" s="27">
        <v>0.8692318</v>
      </c>
      <c r="L43" s="2">
        <v>5.8699999999999997E-5</v>
      </c>
      <c r="M43" s="66">
        <v>0.23937839999999999</v>
      </c>
      <c r="N43" s="6">
        <v>0.84293530000000005</v>
      </c>
    </row>
    <row r="44" spans="1:14" x14ac:dyDescent="0.75">
      <c r="A44" s="3">
        <v>34</v>
      </c>
      <c r="B44" s="23" t="s">
        <v>33</v>
      </c>
      <c r="C44" s="34">
        <v>0.84145829999999999</v>
      </c>
      <c r="D44" s="27">
        <v>0.70387619999999995</v>
      </c>
      <c r="E44" s="27">
        <v>1.005933</v>
      </c>
      <c r="F44" s="2">
        <v>5.80841E-2</v>
      </c>
      <c r="G44" s="66">
        <v>0.15854170000000001</v>
      </c>
      <c r="H44" s="6">
        <v>0.46853220000000001</v>
      </c>
      <c r="I44" s="34">
        <v>0.7580093</v>
      </c>
      <c r="J44" s="27">
        <v>0.65768369999999998</v>
      </c>
      <c r="K44" s="27">
        <v>0.87363900000000005</v>
      </c>
      <c r="L44" s="2">
        <v>1.3080000000000001E-4</v>
      </c>
      <c r="M44" s="66">
        <v>0.2419907</v>
      </c>
      <c r="N44" s="6">
        <v>0.40513969999999999</v>
      </c>
    </row>
    <row r="45" spans="1:14" x14ac:dyDescent="0.75">
      <c r="A45" s="3">
        <v>35</v>
      </c>
      <c r="B45" s="23" t="s">
        <v>34</v>
      </c>
      <c r="C45" s="34">
        <v>0.8547186</v>
      </c>
      <c r="D45" s="27">
        <v>0.71718999999999999</v>
      </c>
      <c r="E45" s="27">
        <v>1.0186200000000001</v>
      </c>
      <c r="F45" s="2">
        <v>7.9450199999999999E-2</v>
      </c>
      <c r="G45" s="66">
        <v>0.1452814</v>
      </c>
      <c r="H45" s="6">
        <v>3.5863899999999997E-2</v>
      </c>
      <c r="I45" s="34">
        <v>0.77583440000000004</v>
      </c>
      <c r="J45" s="27">
        <v>0.67842250000000004</v>
      </c>
      <c r="K45" s="27">
        <v>0.88723339999999995</v>
      </c>
      <c r="L45" s="2">
        <v>2.0900000000000001E-4</v>
      </c>
      <c r="M45" s="66">
        <v>0.22416559999999996</v>
      </c>
      <c r="N45" s="6">
        <v>3.0191699999999998E-2</v>
      </c>
    </row>
    <row r="46" spans="1:14" x14ac:dyDescent="0.75">
      <c r="A46" s="3">
        <v>36</v>
      </c>
      <c r="B46" s="23" t="s">
        <v>35</v>
      </c>
      <c r="C46" s="34">
        <v>0.81369659999999999</v>
      </c>
      <c r="D46" s="27">
        <v>0.68026209999999998</v>
      </c>
      <c r="E46" s="27">
        <v>0.97330450000000002</v>
      </c>
      <c r="F46" s="2">
        <v>2.40644E-2</v>
      </c>
      <c r="G46" s="66">
        <v>0.18630340000000001</v>
      </c>
      <c r="H46" s="6">
        <v>0.1005626</v>
      </c>
      <c r="I46" s="34">
        <v>0.73878679999999997</v>
      </c>
      <c r="J46" s="27">
        <v>0.643451</v>
      </c>
      <c r="K46" s="27">
        <v>0.8482478</v>
      </c>
      <c r="L46" s="2">
        <v>1.7499999999999998E-5</v>
      </c>
      <c r="M46" s="66">
        <v>0.26121320000000003</v>
      </c>
      <c r="N46" s="6">
        <v>0.1234145</v>
      </c>
    </row>
    <row r="47" spans="1:14" x14ac:dyDescent="0.75">
      <c r="A47" s="3">
        <v>37</v>
      </c>
      <c r="B47" s="23" t="s">
        <v>36</v>
      </c>
      <c r="C47" s="34">
        <v>0.84090189999999998</v>
      </c>
      <c r="D47" s="27">
        <v>0.70018990000000003</v>
      </c>
      <c r="E47" s="27">
        <v>1.009892</v>
      </c>
      <c r="F47" s="2">
        <v>6.3646499999999995E-2</v>
      </c>
      <c r="G47" s="66">
        <v>0.15909810000000002</v>
      </c>
      <c r="H47" s="6">
        <v>0.8813993</v>
      </c>
      <c r="I47" s="34">
        <v>0.78460319999999995</v>
      </c>
      <c r="J47" s="27">
        <v>0.67589880000000002</v>
      </c>
      <c r="K47" s="27">
        <v>0.91079060000000001</v>
      </c>
      <c r="L47" s="2">
        <v>1.4323000000000001E-3</v>
      </c>
      <c r="M47" s="66">
        <v>0.21539680000000005</v>
      </c>
      <c r="N47" s="6">
        <v>0.82813530000000002</v>
      </c>
    </row>
    <row r="48" spans="1:14" x14ac:dyDescent="0.75">
      <c r="A48" s="3">
        <v>38</v>
      </c>
      <c r="B48" s="23" t="s">
        <v>37</v>
      </c>
      <c r="C48" s="34">
        <v>0.84052439999999995</v>
      </c>
      <c r="D48" s="27">
        <v>0.70301199999999997</v>
      </c>
      <c r="E48" s="27">
        <v>1.0049349999999999</v>
      </c>
      <c r="F48" s="2">
        <v>5.6651199999999999E-2</v>
      </c>
      <c r="G48" s="66">
        <v>0.15947560000000005</v>
      </c>
      <c r="H48" s="6">
        <v>0.87221769999999998</v>
      </c>
      <c r="I48" s="34">
        <v>0.76874279999999995</v>
      </c>
      <c r="J48" s="27">
        <v>0.66743090000000005</v>
      </c>
      <c r="K48" s="27">
        <v>0.88543309999999997</v>
      </c>
      <c r="L48" s="2">
        <v>2.6469999999999998E-4</v>
      </c>
      <c r="M48" s="66">
        <v>0.23125720000000005</v>
      </c>
      <c r="N48" s="6">
        <v>0.91754910000000001</v>
      </c>
    </row>
    <row r="49" spans="1:14" x14ac:dyDescent="0.75">
      <c r="A49" s="3">
        <v>39</v>
      </c>
      <c r="B49" s="23" t="s">
        <v>38</v>
      </c>
      <c r="C49" s="34">
        <v>0.85437359999999996</v>
      </c>
      <c r="D49" s="27">
        <v>0.71364030000000001</v>
      </c>
      <c r="E49" s="27">
        <v>1.0228600000000001</v>
      </c>
      <c r="F49" s="2">
        <v>8.6553400000000003E-2</v>
      </c>
      <c r="G49" s="66">
        <v>0.14562640000000004</v>
      </c>
      <c r="H49" s="6">
        <v>0.40743420000000002</v>
      </c>
      <c r="I49" s="34">
        <v>0.81742700000000001</v>
      </c>
      <c r="J49" s="27">
        <v>0.70332890000000003</v>
      </c>
      <c r="K49" s="27">
        <v>0.95003499999999996</v>
      </c>
      <c r="L49" s="2">
        <v>8.5824999999999999E-3</v>
      </c>
      <c r="M49" s="66">
        <v>0.18257299999999999</v>
      </c>
      <c r="N49" s="6">
        <v>0.38410460000000002</v>
      </c>
    </row>
    <row r="50" spans="1:14" x14ac:dyDescent="0.75">
      <c r="A50" s="3">
        <v>40</v>
      </c>
      <c r="B50" s="23" t="s">
        <v>39</v>
      </c>
      <c r="C50" s="34">
        <v>0.85216780000000003</v>
      </c>
      <c r="D50" s="27">
        <v>0.71215399999999995</v>
      </c>
      <c r="E50" s="27">
        <v>1.019709</v>
      </c>
      <c r="F50" s="2">
        <v>8.0659400000000006E-2</v>
      </c>
      <c r="G50" s="66">
        <v>0.14783219999999997</v>
      </c>
      <c r="H50" s="6">
        <v>0.31568429999999997</v>
      </c>
      <c r="I50" s="34">
        <v>0.80327959999999998</v>
      </c>
      <c r="J50" s="27">
        <v>0.69514690000000001</v>
      </c>
      <c r="K50" s="27">
        <v>0.92823299999999997</v>
      </c>
      <c r="L50" s="2">
        <v>2.9819999999999998E-3</v>
      </c>
      <c r="M50" s="66">
        <v>0.19672040000000002</v>
      </c>
      <c r="N50" s="6">
        <v>0.29154210000000003</v>
      </c>
    </row>
    <row r="51" spans="1:14" x14ac:dyDescent="0.75">
      <c r="A51" s="3">
        <v>41</v>
      </c>
      <c r="B51" s="23" t="s">
        <v>40</v>
      </c>
      <c r="C51" s="34">
        <v>0.86115059999999999</v>
      </c>
      <c r="D51" s="27">
        <v>0.71496579999999998</v>
      </c>
      <c r="E51" s="27">
        <v>1.0372250000000001</v>
      </c>
      <c r="F51" s="2">
        <v>0.1152715</v>
      </c>
      <c r="G51" s="66">
        <v>0.13884940000000001</v>
      </c>
      <c r="H51" s="6">
        <v>0.60218850000000002</v>
      </c>
      <c r="I51" s="34">
        <v>0.81068070000000003</v>
      </c>
      <c r="J51" s="27">
        <v>0.69277659999999996</v>
      </c>
      <c r="K51" s="27">
        <v>0.94865080000000002</v>
      </c>
      <c r="L51" s="2">
        <v>8.8603999999999992E-3</v>
      </c>
      <c r="M51" s="66">
        <v>0.18931929999999997</v>
      </c>
      <c r="N51" s="6">
        <v>0.54819289999999998</v>
      </c>
    </row>
    <row r="52" spans="1:14" x14ac:dyDescent="0.75">
      <c r="A52" s="3">
        <v>42</v>
      </c>
      <c r="B52" s="23" t="s">
        <v>41</v>
      </c>
      <c r="C52" s="34">
        <v>0.84056739999999996</v>
      </c>
      <c r="D52" s="27">
        <v>0.70204089999999997</v>
      </c>
      <c r="E52" s="27">
        <v>1.0064280000000001</v>
      </c>
      <c r="F52" s="2">
        <v>5.87226E-2</v>
      </c>
      <c r="G52" s="66">
        <v>0.15943260000000004</v>
      </c>
      <c r="H52" s="6">
        <v>0.95108649999999995</v>
      </c>
      <c r="I52" s="34">
        <v>0.78864880000000004</v>
      </c>
      <c r="J52" s="27">
        <v>0.68098749999999997</v>
      </c>
      <c r="K52" s="27">
        <v>0.91333089999999995</v>
      </c>
      <c r="L52" s="2">
        <v>1.5213E-3</v>
      </c>
      <c r="M52" s="66">
        <v>0.21135119999999996</v>
      </c>
      <c r="N52" s="6">
        <v>0.88945280000000004</v>
      </c>
    </row>
    <row r="53" spans="1:14" x14ac:dyDescent="0.75">
      <c r="A53" s="3">
        <v>43</v>
      </c>
      <c r="B53" s="23" t="s">
        <v>42</v>
      </c>
      <c r="C53" s="34">
        <v>0.84746469999999996</v>
      </c>
      <c r="D53" s="27">
        <v>0.70494020000000002</v>
      </c>
      <c r="E53" s="27">
        <v>1.018805</v>
      </c>
      <c r="F53" s="2">
        <v>7.8120800000000004E-2</v>
      </c>
      <c r="G53" s="66">
        <v>0.15253530000000004</v>
      </c>
      <c r="H53" s="6">
        <v>0.93686460000000005</v>
      </c>
      <c r="I53" s="34">
        <v>0.81445659999999998</v>
      </c>
      <c r="J53" s="27">
        <v>0.69731650000000001</v>
      </c>
      <c r="K53" s="27">
        <v>0.95127479999999998</v>
      </c>
      <c r="L53" s="2">
        <v>9.5834000000000006E-3</v>
      </c>
      <c r="M53" s="66">
        <v>0.18554340000000002</v>
      </c>
      <c r="N53" s="6">
        <v>0.98742770000000002</v>
      </c>
    </row>
    <row r="54" spans="1:14" x14ac:dyDescent="0.75">
      <c r="A54" s="3">
        <v>44</v>
      </c>
      <c r="B54" s="23" t="s">
        <v>43</v>
      </c>
      <c r="C54" s="34">
        <v>0.82408150000000002</v>
      </c>
      <c r="D54" s="27">
        <v>0.67936439999999998</v>
      </c>
      <c r="E54" s="27">
        <v>0.99962589999999996</v>
      </c>
      <c r="F54" s="2">
        <v>4.9553600000000003E-2</v>
      </c>
      <c r="G54" s="66">
        <v>0.17591849999999998</v>
      </c>
      <c r="H54" s="6">
        <v>0.85224690000000003</v>
      </c>
      <c r="I54" s="34">
        <v>0.77022120000000005</v>
      </c>
      <c r="J54" s="27">
        <v>0.64847299999999997</v>
      </c>
      <c r="K54" s="27">
        <v>0.91482719999999995</v>
      </c>
      <c r="L54" s="2">
        <v>2.9386999999999998E-3</v>
      </c>
      <c r="M54" s="66">
        <v>0.22977879999999995</v>
      </c>
      <c r="N54" s="6">
        <v>0.93125060000000004</v>
      </c>
    </row>
    <row r="55" spans="1:14" x14ac:dyDescent="0.75">
      <c r="A55" s="3">
        <v>45</v>
      </c>
      <c r="B55" s="23" t="s">
        <v>44</v>
      </c>
      <c r="C55" s="34">
        <v>0.81693830000000001</v>
      </c>
      <c r="D55" s="27">
        <v>0.6804945</v>
      </c>
      <c r="E55" s="27">
        <v>0.9807401</v>
      </c>
      <c r="F55" s="2">
        <v>3.0114200000000001E-2</v>
      </c>
      <c r="G55" s="66">
        <v>0.18306169999999999</v>
      </c>
      <c r="H55" s="6">
        <v>0.37010199999999999</v>
      </c>
      <c r="I55" s="34">
        <v>0.75099870000000002</v>
      </c>
      <c r="J55" s="27">
        <v>0.64843740000000005</v>
      </c>
      <c r="K55" s="27">
        <v>0.86978169999999999</v>
      </c>
      <c r="L55" s="2">
        <v>1.3229999999999999E-4</v>
      </c>
      <c r="M55" s="66">
        <v>0.24900129999999998</v>
      </c>
      <c r="N55" s="6">
        <v>0.40735890000000002</v>
      </c>
    </row>
    <row r="56" spans="1:14" x14ac:dyDescent="0.75">
      <c r="A56" s="3">
        <v>46</v>
      </c>
      <c r="B56" s="23" t="s">
        <v>45</v>
      </c>
      <c r="C56" s="34">
        <v>0.82066570000000005</v>
      </c>
      <c r="D56" s="27">
        <v>0.6822146</v>
      </c>
      <c r="E56" s="27">
        <v>0.9872147</v>
      </c>
      <c r="F56" s="2">
        <v>3.6038100000000003E-2</v>
      </c>
      <c r="G56" s="66">
        <v>0.17933429999999995</v>
      </c>
      <c r="H56" s="6">
        <v>0.1829395</v>
      </c>
      <c r="I56" s="34">
        <v>0.76307080000000005</v>
      </c>
      <c r="J56" s="27">
        <v>0.65850560000000002</v>
      </c>
      <c r="K56" s="27">
        <v>0.88424009999999997</v>
      </c>
      <c r="L56" s="2">
        <v>3.2299999999999999E-4</v>
      </c>
      <c r="M56" s="66">
        <v>0.23692919999999995</v>
      </c>
      <c r="N56" s="6">
        <v>0.19946720000000001</v>
      </c>
    </row>
    <row r="57" spans="1:14" x14ac:dyDescent="0.75">
      <c r="A57" s="3">
        <v>47</v>
      </c>
      <c r="B57" s="23" t="s">
        <v>46</v>
      </c>
      <c r="C57" s="34">
        <v>0.78564389999999995</v>
      </c>
      <c r="D57" s="27">
        <v>0.64869399999999999</v>
      </c>
      <c r="E57" s="27">
        <v>0.95150619999999997</v>
      </c>
      <c r="F57" s="2">
        <v>1.3562100000000001E-2</v>
      </c>
      <c r="G57" s="66">
        <v>0.21435610000000005</v>
      </c>
      <c r="H57" s="6">
        <v>3.9669099999999999E-2</v>
      </c>
      <c r="I57" s="34">
        <v>0.72571799999999997</v>
      </c>
      <c r="J57" s="27">
        <v>0.61867139999999998</v>
      </c>
      <c r="K57" s="27">
        <v>0.8512866</v>
      </c>
      <c r="L57" s="2">
        <v>8.2399999999999997E-5</v>
      </c>
      <c r="M57" s="66">
        <v>0.27428200000000003</v>
      </c>
      <c r="N57" s="6">
        <v>4.7007100000000003E-2</v>
      </c>
    </row>
    <row r="58" spans="1:14" x14ac:dyDescent="0.75">
      <c r="A58" s="3">
        <v>48</v>
      </c>
      <c r="B58" s="23" t="s">
        <v>47</v>
      </c>
      <c r="C58" s="34">
        <v>0.81618800000000002</v>
      </c>
      <c r="D58" s="27">
        <v>0.68150259999999996</v>
      </c>
      <c r="E58" s="27">
        <v>0.97749129999999995</v>
      </c>
      <c r="F58" s="2">
        <v>2.7284599999999999E-2</v>
      </c>
      <c r="G58" s="66">
        <v>0.18381199999999998</v>
      </c>
      <c r="H58" s="6">
        <v>0.10901760000000001</v>
      </c>
      <c r="I58" s="34">
        <v>0.74192570000000002</v>
      </c>
      <c r="J58" s="27">
        <v>0.64476730000000004</v>
      </c>
      <c r="K58" s="27">
        <v>0.85372459999999994</v>
      </c>
      <c r="L58" s="2">
        <v>3.0700000000000001E-5</v>
      </c>
      <c r="M58" s="66">
        <v>0.25807429999999998</v>
      </c>
      <c r="N58" s="6">
        <v>0.12124600000000001</v>
      </c>
    </row>
    <row r="59" spans="1:14" x14ac:dyDescent="0.75">
      <c r="A59" s="3">
        <v>49</v>
      </c>
      <c r="B59" s="23" t="s">
        <v>48</v>
      </c>
      <c r="C59" s="34">
        <v>0.78031839999999997</v>
      </c>
      <c r="D59" s="27">
        <v>0.6468855</v>
      </c>
      <c r="E59" s="27">
        <v>0.94127430000000001</v>
      </c>
      <c r="F59" s="2">
        <v>9.5271999999999996E-3</v>
      </c>
      <c r="G59" s="66">
        <v>0.21968160000000003</v>
      </c>
      <c r="H59" s="6">
        <v>8.3870999999999998E-3</v>
      </c>
      <c r="I59" s="34">
        <v>0.68505519999999998</v>
      </c>
      <c r="J59" s="27">
        <v>0.58817079999999999</v>
      </c>
      <c r="K59" s="27">
        <v>0.79789849999999996</v>
      </c>
      <c r="L59" s="2">
        <v>1.1599999999999999E-6</v>
      </c>
      <c r="M59" s="66">
        <v>0.31494480000000002</v>
      </c>
      <c r="N59" s="6">
        <v>1.15902E-2</v>
      </c>
    </row>
    <row r="60" spans="1:14" x14ac:dyDescent="0.75">
      <c r="A60" s="3">
        <v>50</v>
      </c>
      <c r="B60" s="23" t="s">
        <v>49</v>
      </c>
      <c r="C60" s="34">
        <v>0.7819315</v>
      </c>
      <c r="D60" s="27">
        <v>0.65022749999999996</v>
      </c>
      <c r="E60" s="27">
        <v>0.94031209999999998</v>
      </c>
      <c r="F60" s="2">
        <v>8.9491999999999992E-3</v>
      </c>
      <c r="G60" s="66">
        <v>0.2180685</v>
      </c>
      <c r="H60" s="6">
        <v>1.05407E-2</v>
      </c>
      <c r="I60" s="34">
        <v>0.71339580000000002</v>
      </c>
      <c r="J60" s="27">
        <v>0.61622949999999999</v>
      </c>
      <c r="K60" s="27">
        <v>0.82588329999999999</v>
      </c>
      <c r="L60" s="2">
        <v>6.1600000000000003E-6</v>
      </c>
      <c r="M60" s="66">
        <v>0.28660419999999998</v>
      </c>
      <c r="N60" s="6">
        <v>1.13442E-2</v>
      </c>
    </row>
    <row r="61" spans="1:14" x14ac:dyDescent="0.75">
      <c r="A61" s="3">
        <v>51</v>
      </c>
      <c r="B61" s="23" t="s">
        <v>50</v>
      </c>
      <c r="C61" s="34">
        <v>0.76848570000000005</v>
      </c>
      <c r="D61" s="27">
        <v>0.63632239999999995</v>
      </c>
      <c r="E61" s="27">
        <v>0.92809889999999995</v>
      </c>
      <c r="F61" s="2">
        <v>6.2386000000000004E-3</v>
      </c>
      <c r="G61" s="66">
        <v>0.23151429999999995</v>
      </c>
      <c r="H61" s="6">
        <v>3.1882E-3</v>
      </c>
      <c r="I61" s="34">
        <v>0.70368430000000004</v>
      </c>
      <c r="J61" s="27">
        <v>0.60311329999999996</v>
      </c>
      <c r="K61" s="27">
        <v>0.82102569999999997</v>
      </c>
      <c r="L61" s="2">
        <v>7.96E-6</v>
      </c>
      <c r="M61" s="66">
        <v>0.29631569999999996</v>
      </c>
      <c r="N61" s="6">
        <v>4.1117999999999997E-3</v>
      </c>
    </row>
    <row r="62" spans="1:14" x14ac:dyDescent="0.75">
      <c r="A62" s="3">
        <v>52</v>
      </c>
      <c r="B62" s="23" t="s">
        <v>51</v>
      </c>
      <c r="C62" s="34">
        <v>0.83315490000000003</v>
      </c>
      <c r="D62" s="27">
        <v>0.69871680000000003</v>
      </c>
      <c r="E62" s="27">
        <v>0.9934596</v>
      </c>
      <c r="F62" s="2">
        <v>4.2043799999999999E-2</v>
      </c>
      <c r="G62" s="66">
        <v>0.16684509999999997</v>
      </c>
      <c r="H62" s="6">
        <v>0.60917350000000003</v>
      </c>
      <c r="I62" s="34">
        <v>0.7913097</v>
      </c>
      <c r="J62" s="27">
        <v>0.69102200000000003</v>
      </c>
      <c r="K62" s="27">
        <v>0.90615210000000002</v>
      </c>
      <c r="L62" s="2">
        <v>7.1100000000000004E-4</v>
      </c>
      <c r="M62" s="66">
        <v>0.2086903</v>
      </c>
      <c r="N62" s="6">
        <v>0.59106420000000004</v>
      </c>
    </row>
    <row r="63" spans="1:14" x14ac:dyDescent="0.75">
      <c r="A63" s="3">
        <v>53</v>
      </c>
      <c r="B63" s="23" t="s">
        <v>52</v>
      </c>
      <c r="C63" s="34">
        <v>0.84990379999999999</v>
      </c>
      <c r="D63" s="27">
        <v>0.71116889999999999</v>
      </c>
      <c r="E63" s="27">
        <v>1.015703</v>
      </c>
      <c r="F63" s="2">
        <v>7.3673100000000005E-2</v>
      </c>
      <c r="G63" s="66">
        <v>0.15009620000000001</v>
      </c>
      <c r="H63" s="6">
        <v>0.16533419999999999</v>
      </c>
      <c r="I63" s="34">
        <v>0.78480899999999998</v>
      </c>
      <c r="J63" s="27">
        <v>0.68112620000000001</v>
      </c>
      <c r="K63" s="27">
        <v>0.90427469999999999</v>
      </c>
      <c r="L63" s="2">
        <v>8.0259999999999999E-4</v>
      </c>
      <c r="M63" s="66">
        <v>0.21519100000000002</v>
      </c>
      <c r="N63" s="6">
        <v>0.14447499999999999</v>
      </c>
    </row>
    <row r="64" spans="1:14" x14ac:dyDescent="0.75">
      <c r="A64" s="3">
        <v>54</v>
      </c>
      <c r="B64" s="23" t="s">
        <v>53</v>
      </c>
      <c r="C64" s="34">
        <v>0.84139140000000001</v>
      </c>
      <c r="D64" s="27">
        <v>0.70382750000000005</v>
      </c>
      <c r="E64" s="27">
        <v>1.0058419999999999</v>
      </c>
      <c r="F64" s="2">
        <v>5.7954100000000001E-2</v>
      </c>
      <c r="G64" s="66">
        <v>0.15860859999999999</v>
      </c>
      <c r="H64" s="6">
        <v>0.80266530000000003</v>
      </c>
      <c r="I64" s="34">
        <v>0.79693380000000003</v>
      </c>
      <c r="J64" s="27">
        <v>0.69296239999999998</v>
      </c>
      <c r="K64" s="27">
        <v>0.91650500000000001</v>
      </c>
      <c r="L64" s="2">
        <v>1.4605E-3</v>
      </c>
      <c r="M64" s="66">
        <v>0.20306619999999997</v>
      </c>
      <c r="N64" s="6">
        <v>0.78544570000000002</v>
      </c>
    </row>
    <row r="65" spans="1:14" x14ac:dyDescent="0.75">
      <c r="A65" s="3">
        <v>55</v>
      </c>
      <c r="B65" s="23" t="s">
        <v>54</v>
      </c>
      <c r="C65" s="34">
        <v>0.84258929999999999</v>
      </c>
      <c r="D65" s="27">
        <v>0.70411679999999999</v>
      </c>
      <c r="E65" s="27">
        <v>1.008294</v>
      </c>
      <c r="F65" s="2">
        <v>6.1507899999999997E-2</v>
      </c>
      <c r="G65" s="66">
        <v>0.15741070000000001</v>
      </c>
      <c r="H65" s="6">
        <v>0.81236280000000005</v>
      </c>
      <c r="I65" s="34">
        <v>0.79404589999999997</v>
      </c>
      <c r="J65" s="27">
        <v>0.68776349999999997</v>
      </c>
      <c r="K65" s="27">
        <v>0.91675249999999997</v>
      </c>
      <c r="L65" s="2">
        <v>1.6578000000000001E-3</v>
      </c>
      <c r="M65" s="66">
        <v>0.20595410000000003</v>
      </c>
      <c r="N65" s="6">
        <v>0.78279049999999994</v>
      </c>
    </row>
    <row r="66" spans="1:14" x14ac:dyDescent="0.75">
      <c r="A66" s="3">
        <v>56</v>
      </c>
      <c r="B66" s="23" t="s">
        <v>55</v>
      </c>
      <c r="C66" s="34">
        <v>0.84399619999999997</v>
      </c>
      <c r="D66" s="27">
        <v>0.7044279</v>
      </c>
      <c r="E66" s="27">
        <v>1.011217</v>
      </c>
      <c r="F66" s="2">
        <v>6.5907900000000005E-2</v>
      </c>
      <c r="G66" s="66">
        <v>0.15600380000000003</v>
      </c>
      <c r="H66" s="6">
        <v>0.62695420000000002</v>
      </c>
      <c r="I66" s="34">
        <v>0.8053034</v>
      </c>
      <c r="J66" s="27">
        <v>0.69533990000000001</v>
      </c>
      <c r="K66" s="27">
        <v>0.93265690000000001</v>
      </c>
      <c r="L66" s="2">
        <v>3.8436E-3</v>
      </c>
      <c r="M66" s="66">
        <v>0.1946966</v>
      </c>
      <c r="N66" s="6">
        <v>0.59535349999999998</v>
      </c>
    </row>
    <row r="67" spans="1:14" x14ac:dyDescent="0.75">
      <c r="A67" s="3">
        <v>57</v>
      </c>
      <c r="B67" s="23" t="s">
        <v>56</v>
      </c>
      <c r="C67" s="34">
        <v>0.83549629999999997</v>
      </c>
      <c r="D67" s="27">
        <v>0.69842490000000002</v>
      </c>
      <c r="E67" s="27">
        <v>0.99946900000000005</v>
      </c>
      <c r="F67" s="2">
        <v>4.9320599999999999E-2</v>
      </c>
      <c r="G67" s="66">
        <v>0.16450370000000003</v>
      </c>
      <c r="H67" s="6">
        <v>0.99965789999999999</v>
      </c>
      <c r="I67" s="34">
        <v>0.79309169999999996</v>
      </c>
      <c r="J67" s="27">
        <v>0.68603099999999995</v>
      </c>
      <c r="K67" s="27">
        <v>0.91686020000000001</v>
      </c>
      <c r="L67" s="2">
        <v>1.7293E-3</v>
      </c>
      <c r="M67" s="66">
        <v>0.20690830000000004</v>
      </c>
      <c r="N67" s="6">
        <v>0.96008579999999999</v>
      </c>
    </row>
    <row r="68" spans="1:14" x14ac:dyDescent="0.75">
      <c r="A68" s="3">
        <v>58</v>
      </c>
      <c r="B68" s="23" t="s">
        <v>57</v>
      </c>
      <c r="C68" s="34">
        <v>0.83121</v>
      </c>
      <c r="D68" s="27">
        <v>0.69797509999999996</v>
      </c>
      <c r="E68" s="27">
        <v>0.98987769999999997</v>
      </c>
      <c r="F68" s="2">
        <v>3.80659E-2</v>
      </c>
      <c r="G68" s="66">
        <v>0.16879</v>
      </c>
      <c r="H68" s="6">
        <v>8.9311399999999999E-2</v>
      </c>
      <c r="I68" s="34">
        <v>0.77195380000000002</v>
      </c>
      <c r="J68" s="27">
        <v>0.67860390000000004</v>
      </c>
      <c r="K68" s="27">
        <v>0.87814499999999995</v>
      </c>
      <c r="L68" s="2">
        <v>8.2799999999999993E-5</v>
      </c>
      <c r="M68" s="66">
        <v>0.22804619999999998</v>
      </c>
      <c r="N68" s="6">
        <v>9.3032199999999995E-2</v>
      </c>
    </row>
    <row r="69" spans="1:14" x14ac:dyDescent="0.75">
      <c r="A69" s="3">
        <v>59</v>
      </c>
      <c r="B69" s="23" t="s">
        <v>58</v>
      </c>
      <c r="C69" s="34">
        <v>0.83280529999999997</v>
      </c>
      <c r="D69" s="27">
        <v>0.6990075</v>
      </c>
      <c r="E69" s="27">
        <v>0.99221349999999997</v>
      </c>
      <c r="F69" s="2">
        <v>4.0610899999999998E-2</v>
      </c>
      <c r="G69" s="66">
        <v>0.16719470000000003</v>
      </c>
      <c r="H69" s="6">
        <v>0.85509469999999999</v>
      </c>
      <c r="I69" s="34">
        <v>0.78496489999999997</v>
      </c>
      <c r="J69" s="27">
        <v>0.68803150000000002</v>
      </c>
      <c r="K69" s="27">
        <v>0.89555470000000004</v>
      </c>
      <c r="L69" s="2">
        <v>3.1770000000000002E-4</v>
      </c>
      <c r="M69" s="66">
        <v>0.21503510000000003</v>
      </c>
      <c r="N69" s="6">
        <v>0.83439019999999997</v>
      </c>
    </row>
    <row r="70" spans="1:14" x14ac:dyDescent="0.75">
      <c r="A70" s="3">
        <v>60</v>
      </c>
      <c r="B70" s="23" t="s">
        <v>59</v>
      </c>
      <c r="C70" s="34">
        <v>0.83235749999999997</v>
      </c>
      <c r="D70" s="27">
        <v>0.69909109999999997</v>
      </c>
      <c r="E70" s="27">
        <v>0.99102809999999997</v>
      </c>
      <c r="F70" s="2">
        <v>3.9280200000000001E-2</v>
      </c>
      <c r="G70" s="66">
        <v>0.16764250000000003</v>
      </c>
      <c r="H70" s="6">
        <v>0.111486</v>
      </c>
      <c r="I70" s="34">
        <v>0.78538509999999995</v>
      </c>
      <c r="J70" s="27">
        <v>0.6895753</v>
      </c>
      <c r="K70" s="27">
        <v>0.89450680000000005</v>
      </c>
      <c r="L70" s="2">
        <v>2.7310000000000002E-4</v>
      </c>
      <c r="M70" s="66">
        <v>0.21461490000000005</v>
      </c>
      <c r="N70" s="6">
        <v>0.1089131</v>
      </c>
    </row>
    <row r="71" spans="1:14" x14ac:dyDescent="0.75">
      <c r="A71" s="3">
        <v>61</v>
      </c>
      <c r="B71" s="23" t="s">
        <v>60</v>
      </c>
      <c r="C71" s="34">
        <v>0.82532660000000002</v>
      </c>
      <c r="D71" s="27">
        <v>0.69168010000000002</v>
      </c>
      <c r="E71" s="27">
        <v>0.98479640000000002</v>
      </c>
      <c r="F71" s="2">
        <v>3.3173300000000003E-2</v>
      </c>
      <c r="G71" s="66">
        <v>0.17467339999999998</v>
      </c>
      <c r="H71" s="6">
        <v>0.3792314</v>
      </c>
      <c r="I71" s="34">
        <v>0.77243229999999996</v>
      </c>
      <c r="J71" s="27">
        <v>0.67484</v>
      </c>
      <c r="K71" s="27">
        <v>0.88413790000000003</v>
      </c>
      <c r="L71" s="2">
        <v>1.7899999999999999E-4</v>
      </c>
      <c r="M71" s="66">
        <v>0.22756770000000004</v>
      </c>
      <c r="N71" s="6">
        <v>0.41036040000000001</v>
      </c>
    </row>
    <row r="72" spans="1:14" x14ac:dyDescent="0.75">
      <c r="A72" s="3">
        <v>62</v>
      </c>
      <c r="B72" s="23" t="s">
        <v>61</v>
      </c>
      <c r="C72" s="34">
        <v>0.80226260000000005</v>
      </c>
      <c r="D72" s="27">
        <v>0.66489900000000002</v>
      </c>
      <c r="E72" s="27">
        <v>0.96800459999999999</v>
      </c>
      <c r="F72" s="2">
        <v>2.14833E-2</v>
      </c>
      <c r="G72" s="66">
        <v>0.19773739999999995</v>
      </c>
      <c r="H72" s="6">
        <v>6.6132499999999997E-2</v>
      </c>
      <c r="I72" s="34">
        <v>0.75905860000000003</v>
      </c>
      <c r="J72" s="27">
        <v>0.65125040000000001</v>
      </c>
      <c r="K72" s="27">
        <v>0.88471350000000004</v>
      </c>
      <c r="L72" s="2">
        <v>4.1990000000000001E-4</v>
      </c>
      <c r="M72" s="66">
        <v>0.24094139999999997</v>
      </c>
      <c r="N72" s="6">
        <v>7.0132200000000006E-2</v>
      </c>
    </row>
    <row r="73" spans="1:14" x14ac:dyDescent="0.75">
      <c r="A73" s="3">
        <v>63</v>
      </c>
      <c r="B73" s="23" t="s">
        <v>62</v>
      </c>
      <c r="C73" s="34">
        <v>0.83953429999999996</v>
      </c>
      <c r="D73" s="27">
        <v>0.70258160000000003</v>
      </c>
      <c r="E73" s="27">
        <v>1.0031829999999999</v>
      </c>
      <c r="F73" s="2">
        <v>5.4226400000000001E-2</v>
      </c>
      <c r="G73" s="66">
        <v>0.16046570000000004</v>
      </c>
      <c r="H73" s="6">
        <v>0.58118700000000001</v>
      </c>
      <c r="I73" s="34">
        <v>0.79825170000000001</v>
      </c>
      <c r="J73" s="27">
        <v>0.6927297</v>
      </c>
      <c r="K73" s="27">
        <v>0.91984750000000004</v>
      </c>
      <c r="L73" s="2">
        <v>1.8397999999999999E-3</v>
      </c>
      <c r="M73" s="66">
        <v>0.20174829999999999</v>
      </c>
      <c r="N73" s="6">
        <v>0.55377920000000003</v>
      </c>
    </row>
    <row r="74" spans="1:14" x14ac:dyDescent="0.75">
      <c r="A74" s="3">
        <v>64</v>
      </c>
      <c r="B74" s="23" t="s">
        <v>63</v>
      </c>
      <c r="C74" s="34">
        <v>0.84589060000000005</v>
      </c>
      <c r="D74" s="27">
        <v>0.71062499999999995</v>
      </c>
      <c r="E74" s="27">
        <v>1.006904</v>
      </c>
      <c r="F74" s="2">
        <v>5.9753199999999999E-2</v>
      </c>
      <c r="G74" s="66">
        <v>0.15410939999999995</v>
      </c>
      <c r="H74" s="6">
        <v>1.6014E-3</v>
      </c>
      <c r="I74" s="34">
        <v>0.80190459999999997</v>
      </c>
      <c r="J74" s="27">
        <v>0.70382259999999996</v>
      </c>
      <c r="K74" s="27">
        <v>0.91365490000000005</v>
      </c>
      <c r="L74" s="2">
        <v>9.1100000000000003E-4</v>
      </c>
      <c r="M74" s="66">
        <v>0.19809540000000003</v>
      </c>
      <c r="N74" s="6">
        <v>1.5003E-3</v>
      </c>
    </row>
    <row r="75" spans="1:14" x14ac:dyDescent="0.75">
      <c r="A75" s="3">
        <v>65</v>
      </c>
      <c r="B75" s="23" t="s">
        <v>64</v>
      </c>
      <c r="C75" s="34">
        <v>0.82313130000000001</v>
      </c>
      <c r="D75" s="27">
        <v>0.6857316</v>
      </c>
      <c r="E75" s="27">
        <v>0.98806150000000004</v>
      </c>
      <c r="F75" s="2">
        <v>3.6717100000000003E-2</v>
      </c>
      <c r="G75" s="66">
        <v>0.17686869999999999</v>
      </c>
      <c r="H75" s="6">
        <v>0.57552950000000003</v>
      </c>
      <c r="I75" s="34">
        <v>0.76032500000000003</v>
      </c>
      <c r="J75" s="27">
        <v>0.653223</v>
      </c>
      <c r="K75" s="27">
        <v>0.88498719999999997</v>
      </c>
      <c r="L75" s="2">
        <v>4.0420000000000001E-4</v>
      </c>
      <c r="M75" s="66">
        <v>0.23967499999999997</v>
      </c>
      <c r="N75" s="6">
        <v>0.64017250000000003</v>
      </c>
    </row>
    <row r="76" spans="1:14" x14ac:dyDescent="0.75">
      <c r="A76" s="3">
        <v>66</v>
      </c>
      <c r="B76" s="23" t="s">
        <v>65</v>
      </c>
      <c r="C76" s="34">
        <v>0.78333600000000003</v>
      </c>
      <c r="D76" s="27">
        <v>0.65121709999999999</v>
      </c>
      <c r="E76" s="27">
        <v>0.94225919999999996</v>
      </c>
      <c r="F76" s="2">
        <v>9.5677000000000002E-3</v>
      </c>
      <c r="G76" s="66">
        <v>0.21666399999999997</v>
      </c>
      <c r="H76" s="6">
        <v>1.6812400000000002E-2</v>
      </c>
      <c r="I76" s="34">
        <v>0.71554340000000005</v>
      </c>
      <c r="J76" s="27">
        <v>0.61596629999999997</v>
      </c>
      <c r="K76" s="27">
        <v>0.83121820000000002</v>
      </c>
      <c r="L76" s="2">
        <v>1.2E-5</v>
      </c>
      <c r="M76" s="66">
        <v>0.28445659999999995</v>
      </c>
      <c r="N76" s="6">
        <v>1.9744399999999999E-2</v>
      </c>
    </row>
    <row r="77" spans="1:14" x14ac:dyDescent="0.75">
      <c r="A77" s="3">
        <v>67</v>
      </c>
      <c r="B77" s="23" t="s">
        <v>66</v>
      </c>
      <c r="C77" s="34">
        <v>0.8182296</v>
      </c>
      <c r="D77" s="27">
        <v>0.68431260000000005</v>
      </c>
      <c r="E77" s="27">
        <v>0.97835360000000005</v>
      </c>
      <c r="F77" s="2">
        <v>2.7807700000000001E-2</v>
      </c>
      <c r="G77" s="66">
        <v>0.1817704</v>
      </c>
      <c r="H77" s="6">
        <v>0.2481971</v>
      </c>
      <c r="I77" s="34">
        <v>0.76986860000000001</v>
      </c>
      <c r="J77" s="27">
        <v>0.67027950000000003</v>
      </c>
      <c r="K77" s="27">
        <v>0.88425450000000005</v>
      </c>
      <c r="L77" s="2">
        <v>2.152E-4</v>
      </c>
      <c r="M77" s="66">
        <v>0.23013139999999999</v>
      </c>
      <c r="N77" s="6">
        <v>0.26944420000000002</v>
      </c>
    </row>
    <row r="78" spans="1:14" x14ac:dyDescent="0.75">
      <c r="A78" s="3">
        <v>68</v>
      </c>
      <c r="B78" s="23" t="s">
        <v>67</v>
      </c>
      <c r="C78" s="34">
        <v>0.83233760000000001</v>
      </c>
      <c r="D78" s="27">
        <v>0.69771899999999998</v>
      </c>
      <c r="E78" s="27">
        <v>0.99292970000000003</v>
      </c>
      <c r="F78" s="2">
        <v>4.1467200000000003E-2</v>
      </c>
      <c r="G78" s="66">
        <v>0.16766239999999999</v>
      </c>
      <c r="H78" s="6">
        <v>0.88111430000000002</v>
      </c>
      <c r="I78" s="34">
        <v>0.79105809999999999</v>
      </c>
      <c r="J78" s="27">
        <v>0.69117989999999996</v>
      </c>
      <c r="K78" s="27">
        <v>0.90536899999999998</v>
      </c>
      <c r="L78" s="2">
        <v>6.6500000000000001E-4</v>
      </c>
      <c r="M78" s="66">
        <v>0.20894190000000001</v>
      </c>
      <c r="N78" s="6">
        <v>0.84610339999999995</v>
      </c>
    </row>
    <row r="79" spans="1:14" x14ac:dyDescent="0.75">
      <c r="A79" s="3">
        <v>69</v>
      </c>
      <c r="B79" s="23" t="s">
        <v>68</v>
      </c>
      <c r="C79" s="34">
        <v>0.80598099999999995</v>
      </c>
      <c r="D79" s="27">
        <v>0.66862619999999995</v>
      </c>
      <c r="E79" s="27">
        <v>0.97155239999999998</v>
      </c>
      <c r="F79" s="2">
        <v>2.36507E-2</v>
      </c>
      <c r="G79" s="66">
        <v>0.19401900000000005</v>
      </c>
      <c r="H79" s="6">
        <v>0.1110754</v>
      </c>
      <c r="I79" s="34">
        <v>0.75635459999999999</v>
      </c>
      <c r="J79" s="27">
        <v>0.64686149999999998</v>
      </c>
      <c r="K79" s="27">
        <v>0.88438150000000004</v>
      </c>
      <c r="L79" s="2">
        <v>4.6529999999999998E-4</v>
      </c>
      <c r="M79" s="66">
        <v>0.24364540000000001</v>
      </c>
      <c r="N79" s="6">
        <v>0.1284457</v>
      </c>
    </row>
    <row r="80" spans="1:14" x14ac:dyDescent="0.75">
      <c r="A80" s="3">
        <v>70</v>
      </c>
      <c r="B80" s="23" t="s">
        <v>69</v>
      </c>
      <c r="C80" s="34">
        <v>0.83451719999999996</v>
      </c>
      <c r="D80" s="27">
        <v>0.69905110000000004</v>
      </c>
      <c r="E80" s="27">
        <v>0.99623470000000003</v>
      </c>
      <c r="F80" s="2">
        <v>4.53123E-2</v>
      </c>
      <c r="G80" s="66">
        <v>0.16548280000000004</v>
      </c>
      <c r="H80" s="6">
        <v>0.36694019999999999</v>
      </c>
      <c r="I80" s="34">
        <v>0.78080020000000006</v>
      </c>
      <c r="J80" s="27">
        <v>0.68068280000000003</v>
      </c>
      <c r="K80" s="27">
        <v>0.89564330000000003</v>
      </c>
      <c r="L80" s="2">
        <v>4.0900000000000002E-4</v>
      </c>
      <c r="M80" s="66">
        <v>0.21919979999999994</v>
      </c>
      <c r="N80" s="6">
        <v>0.40123920000000002</v>
      </c>
    </row>
    <row r="81" spans="1:14" x14ac:dyDescent="0.75">
      <c r="A81" s="3">
        <v>71</v>
      </c>
      <c r="B81" s="23" t="s">
        <v>70</v>
      </c>
      <c r="C81" s="34">
        <v>0.83495799999999998</v>
      </c>
      <c r="D81" s="27">
        <v>0.69616389999999995</v>
      </c>
      <c r="E81" s="27">
        <v>1.001423</v>
      </c>
      <c r="F81" s="2">
        <v>5.18155E-2</v>
      </c>
      <c r="G81" s="66">
        <v>0.16504200000000002</v>
      </c>
      <c r="H81" s="6">
        <v>0.67289069999999995</v>
      </c>
      <c r="I81" s="34">
        <v>0.77547449999999996</v>
      </c>
      <c r="J81" s="27">
        <v>0.66878879999999996</v>
      </c>
      <c r="K81" s="27">
        <v>0.8991787</v>
      </c>
      <c r="L81" s="2">
        <v>7.5900000000000002E-4</v>
      </c>
      <c r="M81" s="66">
        <v>0.22452550000000004</v>
      </c>
      <c r="N81" s="6">
        <v>0.62532140000000003</v>
      </c>
    </row>
    <row r="82" spans="1:14" x14ac:dyDescent="0.75">
      <c r="A82" s="3">
        <v>72</v>
      </c>
      <c r="B82" s="23" t="s">
        <v>71</v>
      </c>
      <c r="C82" s="34">
        <v>0.84763089999999996</v>
      </c>
      <c r="D82" s="27">
        <v>0.71172250000000004</v>
      </c>
      <c r="E82" s="27">
        <v>1.0094920000000001</v>
      </c>
      <c r="F82" s="2">
        <v>6.3732700000000003E-2</v>
      </c>
      <c r="G82" s="66">
        <v>0.15236910000000004</v>
      </c>
      <c r="H82" s="6">
        <v>2.2518999999999998E-3</v>
      </c>
      <c r="I82" s="34">
        <v>0.79734830000000001</v>
      </c>
      <c r="J82" s="27">
        <v>0.69968169999999996</v>
      </c>
      <c r="K82" s="27">
        <v>0.90864780000000001</v>
      </c>
      <c r="L82" s="2">
        <v>6.8139999999999997E-4</v>
      </c>
      <c r="M82" s="66">
        <v>0.20265169999999999</v>
      </c>
      <c r="N82" s="6">
        <v>2.1814E-3</v>
      </c>
    </row>
    <row r="83" spans="1:14" x14ac:dyDescent="0.75">
      <c r="A83" s="3">
        <v>73</v>
      </c>
      <c r="B83" s="23" t="s">
        <v>72</v>
      </c>
      <c r="C83" s="34">
        <v>0.86262470000000002</v>
      </c>
      <c r="D83" s="27">
        <v>0.72064799999999996</v>
      </c>
      <c r="E83" s="27">
        <v>1.032573</v>
      </c>
      <c r="F83" s="2">
        <v>0.10725759999999999</v>
      </c>
      <c r="G83" s="66">
        <v>0.13737529999999998</v>
      </c>
      <c r="H83" s="6">
        <v>0.40003670000000002</v>
      </c>
      <c r="I83" s="34">
        <v>0.82279369999999996</v>
      </c>
      <c r="J83" s="27">
        <v>0.70880129999999997</v>
      </c>
      <c r="K83" s="27">
        <v>0.95511889999999999</v>
      </c>
      <c r="L83" s="2">
        <v>1.03619E-2</v>
      </c>
      <c r="M83" s="66">
        <v>0.17720630000000004</v>
      </c>
      <c r="N83" s="6">
        <v>0.371027</v>
      </c>
    </row>
    <row r="84" spans="1:14" x14ac:dyDescent="0.75">
      <c r="A84" s="3">
        <v>74</v>
      </c>
      <c r="B84" s="23" t="s">
        <v>73</v>
      </c>
      <c r="C84" s="34">
        <v>0.85977939999999997</v>
      </c>
      <c r="D84" s="27">
        <v>0.72099040000000003</v>
      </c>
      <c r="E84" s="27">
        <v>1.025285</v>
      </c>
      <c r="F84" s="2">
        <v>9.2569100000000001E-2</v>
      </c>
      <c r="G84" s="66">
        <v>0.14022060000000003</v>
      </c>
      <c r="H84" s="6">
        <v>0.2064762</v>
      </c>
      <c r="I84" s="34">
        <v>0.79682850000000005</v>
      </c>
      <c r="J84" s="27">
        <v>0.69410269999999996</v>
      </c>
      <c r="K84" s="27">
        <v>0.9147575</v>
      </c>
      <c r="L84" s="2">
        <v>1.2585999999999999E-3</v>
      </c>
      <c r="M84" s="66">
        <v>0.20317149999999995</v>
      </c>
      <c r="N84" s="6">
        <v>0.18302109999999999</v>
      </c>
    </row>
    <row r="85" spans="1:14" x14ac:dyDescent="0.75">
      <c r="A85" s="3">
        <v>75</v>
      </c>
      <c r="B85" s="23" t="s">
        <v>74</v>
      </c>
      <c r="C85" s="34">
        <v>0.85745009999999999</v>
      </c>
      <c r="D85" s="27">
        <v>0.71967440000000005</v>
      </c>
      <c r="E85" s="27">
        <v>1.0216019999999999</v>
      </c>
      <c r="F85" s="2">
        <v>8.5276400000000002E-2</v>
      </c>
      <c r="G85" s="66">
        <v>0.14254990000000001</v>
      </c>
      <c r="H85" s="6">
        <v>9.6330299999999994E-2</v>
      </c>
      <c r="I85" s="34">
        <v>0.7684124</v>
      </c>
      <c r="J85" s="27">
        <v>0.67515590000000003</v>
      </c>
      <c r="K85" s="27">
        <v>0.87454989999999999</v>
      </c>
      <c r="L85" s="2">
        <v>6.5900000000000003E-5</v>
      </c>
      <c r="M85" s="66">
        <v>0.2315876</v>
      </c>
      <c r="N85" s="6">
        <v>8.7285699999999994E-2</v>
      </c>
    </row>
    <row r="86" spans="1:14" x14ac:dyDescent="0.75">
      <c r="A86" s="3">
        <v>76</v>
      </c>
      <c r="B86" s="23" t="s">
        <v>75</v>
      </c>
      <c r="C86" s="34">
        <v>0.8462887</v>
      </c>
      <c r="D86" s="27">
        <v>0.70979009999999998</v>
      </c>
      <c r="E86" s="27">
        <v>1.009037</v>
      </c>
      <c r="F86" s="2">
        <v>6.2921400000000002E-2</v>
      </c>
      <c r="G86" s="66">
        <v>0.1537113</v>
      </c>
      <c r="H86" s="6">
        <v>0.94406310000000004</v>
      </c>
      <c r="I86" s="34">
        <v>0.76320549999999998</v>
      </c>
      <c r="J86" s="27">
        <v>0.67070019999999997</v>
      </c>
      <c r="K86" s="27">
        <v>0.86846950000000001</v>
      </c>
      <c r="L86" s="2">
        <v>4.1399999999999997E-5</v>
      </c>
      <c r="M86" s="66">
        <v>0.23679450000000002</v>
      </c>
      <c r="N86" s="6">
        <v>0.90603739999999999</v>
      </c>
    </row>
    <row r="87" spans="1:14" x14ac:dyDescent="0.75">
      <c r="A87" s="3">
        <v>77</v>
      </c>
      <c r="B87" s="23" t="s">
        <v>76</v>
      </c>
      <c r="C87" s="34">
        <v>0.81366320000000003</v>
      </c>
      <c r="D87" s="27">
        <v>0.68031169999999996</v>
      </c>
      <c r="E87" s="27">
        <v>0.97315359999999995</v>
      </c>
      <c r="F87" s="2">
        <v>2.3946499999999999E-2</v>
      </c>
      <c r="G87" s="66">
        <v>0.18633679999999997</v>
      </c>
      <c r="H87" s="6">
        <v>0.26627309999999998</v>
      </c>
      <c r="I87" s="34">
        <v>0.7738256</v>
      </c>
      <c r="J87" s="27">
        <v>0.67412870000000003</v>
      </c>
      <c r="K87" s="27">
        <v>0.88826669999999996</v>
      </c>
      <c r="L87" s="2">
        <v>2.6870000000000003E-4</v>
      </c>
      <c r="M87" s="66">
        <v>0.2261744</v>
      </c>
      <c r="N87" s="6">
        <v>0.27632810000000002</v>
      </c>
    </row>
    <row r="88" spans="1:14" x14ac:dyDescent="0.75">
      <c r="A88" s="3">
        <v>78</v>
      </c>
      <c r="B88" s="23" t="s">
        <v>77</v>
      </c>
      <c r="C88" s="34">
        <v>0.82726069999999996</v>
      </c>
      <c r="D88" s="27">
        <v>0.69202109999999994</v>
      </c>
      <c r="E88" s="27">
        <v>0.98892970000000002</v>
      </c>
      <c r="F88" s="2">
        <v>3.7321399999999998E-2</v>
      </c>
      <c r="G88" s="66">
        <v>0.17273930000000004</v>
      </c>
      <c r="H88" s="6">
        <v>0.87136329999999995</v>
      </c>
      <c r="I88" s="34">
        <v>0.77949270000000004</v>
      </c>
      <c r="J88" s="27">
        <v>0.68025080000000004</v>
      </c>
      <c r="K88" s="27">
        <v>0.89321300000000003</v>
      </c>
      <c r="L88" s="2">
        <v>3.366E-4</v>
      </c>
      <c r="M88" s="66">
        <v>0.22050729999999996</v>
      </c>
      <c r="N88" s="6">
        <v>0.8921152</v>
      </c>
    </row>
    <row r="89" spans="1:14" x14ac:dyDescent="0.75">
      <c r="A89" s="3">
        <v>79</v>
      </c>
      <c r="B89" s="23" t="s">
        <v>78</v>
      </c>
      <c r="C89" s="34">
        <v>0.81384610000000002</v>
      </c>
      <c r="D89" s="27">
        <v>0.67517289999999996</v>
      </c>
      <c r="E89" s="27">
        <v>0.98100129999999996</v>
      </c>
      <c r="F89" s="2">
        <v>3.0675299999999999E-2</v>
      </c>
      <c r="G89" s="66">
        <v>0.18615389999999998</v>
      </c>
      <c r="H89" s="6">
        <v>0.24177889999999999</v>
      </c>
      <c r="I89" s="34">
        <v>0.75906030000000002</v>
      </c>
      <c r="J89" s="27">
        <v>0.65113909999999997</v>
      </c>
      <c r="K89" s="27">
        <v>0.88486869999999995</v>
      </c>
      <c r="L89" s="2">
        <v>4.2630000000000001E-4</v>
      </c>
      <c r="M89" s="66">
        <v>0.24093969999999998</v>
      </c>
      <c r="N89" s="6">
        <v>0.26953300000000002</v>
      </c>
    </row>
    <row r="90" spans="1:14" x14ac:dyDescent="0.75">
      <c r="A90" s="3">
        <v>80</v>
      </c>
      <c r="B90" s="23" t="s">
        <v>79</v>
      </c>
      <c r="C90" s="34">
        <v>0.82827430000000002</v>
      </c>
      <c r="D90" s="27">
        <v>0.69032280000000001</v>
      </c>
      <c r="E90" s="27">
        <v>0.9937935</v>
      </c>
      <c r="F90" s="2">
        <v>4.2664500000000001E-2</v>
      </c>
      <c r="G90" s="66">
        <v>0.17172569999999998</v>
      </c>
      <c r="H90" s="6">
        <v>0.47260029999999997</v>
      </c>
      <c r="I90" s="34">
        <v>0.78343050000000003</v>
      </c>
      <c r="J90" s="27">
        <v>0.67600490000000002</v>
      </c>
      <c r="K90" s="27">
        <v>0.90792740000000005</v>
      </c>
      <c r="L90" s="2">
        <v>1.1800000000000001E-3</v>
      </c>
      <c r="M90" s="66">
        <v>0.21656949999999997</v>
      </c>
      <c r="N90" s="6">
        <v>0.49724869999999999</v>
      </c>
    </row>
    <row r="91" spans="1:14" x14ac:dyDescent="0.75">
      <c r="A91" s="3">
        <v>81</v>
      </c>
      <c r="B91" s="23" t="s">
        <v>80</v>
      </c>
      <c r="C91" s="34">
        <v>0.83130130000000002</v>
      </c>
      <c r="D91" s="27">
        <v>0.69647250000000005</v>
      </c>
      <c r="E91" s="27">
        <v>0.99223119999999998</v>
      </c>
      <c r="F91" s="2">
        <v>4.0718999999999998E-2</v>
      </c>
      <c r="G91" s="66">
        <v>0.16869869999999998</v>
      </c>
      <c r="H91" s="6">
        <v>1.9963000000000002E-2</v>
      </c>
      <c r="I91" s="34">
        <v>0.75743470000000002</v>
      </c>
      <c r="J91" s="27">
        <v>0.66557330000000003</v>
      </c>
      <c r="K91" s="27">
        <v>0.86197480000000004</v>
      </c>
      <c r="L91" s="2">
        <v>2.5299999999999998E-5</v>
      </c>
      <c r="M91" s="66">
        <v>0.24256529999999998</v>
      </c>
      <c r="N91" s="6">
        <v>1.71649E-2</v>
      </c>
    </row>
    <row r="92" spans="1:14" x14ac:dyDescent="0.75">
      <c r="A92" s="3">
        <v>82</v>
      </c>
      <c r="B92" s="23" t="s">
        <v>81</v>
      </c>
      <c r="C92" s="34">
        <v>0.82625910000000002</v>
      </c>
      <c r="D92" s="27">
        <v>0.69099250000000001</v>
      </c>
      <c r="E92" s="27">
        <v>0.98800520000000003</v>
      </c>
      <c r="F92" s="2">
        <v>3.6411899999999997E-2</v>
      </c>
      <c r="G92" s="66">
        <v>0.17374089999999998</v>
      </c>
      <c r="H92" s="6">
        <v>0.67705459999999995</v>
      </c>
      <c r="I92" s="34">
        <v>0.77707170000000003</v>
      </c>
      <c r="J92" s="27">
        <v>0.67456629999999995</v>
      </c>
      <c r="K92" s="27">
        <v>0.89515350000000005</v>
      </c>
      <c r="L92" s="2">
        <v>4.7479999999999999E-4</v>
      </c>
      <c r="M92" s="66">
        <v>0.22292829999999997</v>
      </c>
      <c r="N92" s="6">
        <v>0.7104277</v>
      </c>
    </row>
    <row r="93" spans="1:14" x14ac:dyDescent="0.75">
      <c r="A93" s="3">
        <v>83</v>
      </c>
      <c r="B93" s="23" t="s">
        <v>82</v>
      </c>
      <c r="C93" s="34">
        <v>0.83733480000000005</v>
      </c>
      <c r="D93" s="27">
        <v>0.70266649999999997</v>
      </c>
      <c r="E93" s="27">
        <v>0.9978127</v>
      </c>
      <c r="F93" s="2">
        <v>4.72027E-2</v>
      </c>
      <c r="G93" s="66">
        <v>0.16266519999999995</v>
      </c>
      <c r="H93" s="6">
        <v>9.8641499999999993E-2</v>
      </c>
      <c r="I93" s="34">
        <v>0.79928869999999996</v>
      </c>
      <c r="J93" s="27">
        <v>0.69931290000000002</v>
      </c>
      <c r="K93" s="27">
        <v>0.91355730000000002</v>
      </c>
      <c r="L93" s="2">
        <v>1.0158000000000001E-3</v>
      </c>
      <c r="M93" s="66">
        <v>0.20071130000000004</v>
      </c>
      <c r="N93" s="6">
        <v>9.2933199999999994E-2</v>
      </c>
    </row>
    <row r="94" spans="1:14" x14ac:dyDescent="0.75">
      <c r="A94" s="3">
        <v>84</v>
      </c>
      <c r="B94" s="23" t="s">
        <v>83</v>
      </c>
      <c r="C94" s="34">
        <v>0.8414758</v>
      </c>
      <c r="D94" s="27">
        <v>0.70260449999999997</v>
      </c>
      <c r="E94" s="27">
        <v>1.007795</v>
      </c>
      <c r="F94" s="2">
        <v>6.0707999999999998E-2</v>
      </c>
      <c r="G94" s="66">
        <v>0.1585242</v>
      </c>
      <c r="H94" s="6">
        <v>0.97130499999999997</v>
      </c>
      <c r="I94" s="34">
        <v>0.79608259999999997</v>
      </c>
      <c r="J94" s="27">
        <v>0.68582089999999996</v>
      </c>
      <c r="K94" s="27">
        <v>0.92407139999999999</v>
      </c>
      <c r="L94" s="2">
        <v>2.7163000000000001E-3</v>
      </c>
      <c r="M94" s="66">
        <v>0.20391740000000003</v>
      </c>
      <c r="N94" s="6">
        <v>0.9192941</v>
      </c>
    </row>
    <row r="95" spans="1:14" x14ac:dyDescent="0.75">
      <c r="A95" s="3">
        <v>85</v>
      </c>
      <c r="B95" s="23" t="s">
        <v>84</v>
      </c>
      <c r="C95" s="34">
        <v>0.84124310000000002</v>
      </c>
      <c r="D95" s="27">
        <v>0.70281610000000005</v>
      </c>
      <c r="E95" s="27">
        <v>1.0069349999999999</v>
      </c>
      <c r="F95" s="2">
        <v>5.9476000000000001E-2</v>
      </c>
      <c r="G95" s="66">
        <v>0.15875689999999998</v>
      </c>
      <c r="H95" s="6">
        <v>0.60778620000000005</v>
      </c>
      <c r="I95" s="34">
        <v>0.76780720000000002</v>
      </c>
      <c r="J95" s="27">
        <v>0.66597010000000001</v>
      </c>
      <c r="K95" s="27">
        <v>0.88521680000000003</v>
      </c>
      <c r="L95" s="2">
        <v>2.7329999999999998E-4</v>
      </c>
      <c r="M95" s="66">
        <v>0.23219279999999998</v>
      </c>
      <c r="N95" s="6">
        <v>0.59803740000000005</v>
      </c>
    </row>
    <row r="96" spans="1:14" x14ac:dyDescent="0.75">
      <c r="A96" s="3">
        <v>86</v>
      </c>
      <c r="B96" s="23" t="s">
        <v>85</v>
      </c>
      <c r="C96" s="34">
        <v>0.84811499999999995</v>
      </c>
      <c r="D96" s="27">
        <v>0.70918979999999998</v>
      </c>
      <c r="E96" s="27">
        <v>1.0142549999999999</v>
      </c>
      <c r="F96" s="2">
        <v>7.1086399999999994E-2</v>
      </c>
      <c r="G96" s="66">
        <v>0.15188500000000005</v>
      </c>
      <c r="H96" s="6">
        <v>0.57920309999999997</v>
      </c>
      <c r="I96" s="34">
        <v>0.78470669999999998</v>
      </c>
      <c r="J96" s="27">
        <v>0.68020610000000004</v>
      </c>
      <c r="K96" s="27">
        <v>0.90526180000000001</v>
      </c>
      <c r="L96" s="2">
        <v>8.8409999999999997E-4</v>
      </c>
      <c r="M96" s="66">
        <v>0.21529330000000002</v>
      </c>
      <c r="N96" s="6">
        <v>0.53316419999999998</v>
      </c>
    </row>
    <row r="97" spans="1:14" x14ac:dyDescent="0.75">
      <c r="A97" s="3">
        <v>87</v>
      </c>
      <c r="B97" s="23" t="s">
        <v>87</v>
      </c>
      <c r="C97" s="34">
        <v>0.85348239999999997</v>
      </c>
      <c r="D97" s="27">
        <v>0.71543429999999997</v>
      </c>
      <c r="E97" s="27">
        <v>1.018168</v>
      </c>
      <c r="F97" s="2">
        <v>7.8409999999999994E-2</v>
      </c>
      <c r="G97" s="66">
        <v>0.14651760000000003</v>
      </c>
      <c r="H97" s="6">
        <v>0.86607749999999994</v>
      </c>
      <c r="I97" s="34">
        <v>0.76146650000000005</v>
      </c>
      <c r="J97" s="27">
        <v>0.66927420000000004</v>
      </c>
      <c r="K97" s="27">
        <v>0.86635830000000003</v>
      </c>
      <c r="L97" s="2">
        <v>3.4900000000000001E-5</v>
      </c>
      <c r="M97" s="66">
        <v>0.23853349999999995</v>
      </c>
      <c r="N97" s="6">
        <v>0.85800639999999995</v>
      </c>
    </row>
    <row r="98" spans="1:14" x14ac:dyDescent="0.75">
      <c r="A98" s="3">
        <v>88</v>
      </c>
      <c r="B98" s="23" t="s">
        <v>86</v>
      </c>
      <c r="C98" s="34">
        <v>0.87782700000000002</v>
      </c>
      <c r="D98" s="27">
        <v>0.73392990000000002</v>
      </c>
      <c r="E98" s="27">
        <v>1.0499369999999999</v>
      </c>
      <c r="F98" s="2">
        <v>0.1537172</v>
      </c>
      <c r="G98" s="66">
        <v>0.12217299999999998</v>
      </c>
      <c r="H98" s="6">
        <v>0.58147099999999996</v>
      </c>
      <c r="I98" s="34">
        <v>0.7830281</v>
      </c>
      <c r="J98" s="27">
        <v>0.68709819999999999</v>
      </c>
      <c r="K98" s="27">
        <v>0.89235129999999996</v>
      </c>
      <c r="L98" s="2">
        <v>2.4439999999999998E-4</v>
      </c>
      <c r="M98" s="66">
        <v>0.2169719</v>
      </c>
      <c r="N98" s="6">
        <v>0.53594050000000004</v>
      </c>
    </row>
    <row r="99" spans="1:14" x14ac:dyDescent="0.75">
      <c r="A99" s="3">
        <v>89</v>
      </c>
      <c r="B99" s="23" t="s">
        <v>88</v>
      </c>
      <c r="C99" s="34">
        <v>0.84483090000000005</v>
      </c>
      <c r="D99" s="27">
        <v>0.70766379999999995</v>
      </c>
      <c r="E99" s="27">
        <v>1.0085850000000001</v>
      </c>
      <c r="F99" s="2">
        <v>6.2121700000000002E-2</v>
      </c>
      <c r="G99" s="66">
        <v>0.15516909999999995</v>
      </c>
      <c r="H99" s="6">
        <v>0.83571609999999996</v>
      </c>
      <c r="I99" s="34">
        <v>0.75514440000000005</v>
      </c>
      <c r="J99" s="27">
        <v>0.66101520000000002</v>
      </c>
      <c r="K99" s="27">
        <v>0.86267780000000005</v>
      </c>
      <c r="L99" s="2">
        <v>3.5500000000000002E-5</v>
      </c>
      <c r="M99" s="66">
        <v>0.24485559999999995</v>
      </c>
      <c r="N99" s="6">
        <v>0.87890900000000005</v>
      </c>
    </row>
    <row r="100" spans="1:14" x14ac:dyDescent="0.75">
      <c r="A100" s="3">
        <v>90</v>
      </c>
      <c r="B100" s="23" t="s">
        <v>89</v>
      </c>
      <c r="C100" s="34">
        <v>0.84483459999999999</v>
      </c>
      <c r="D100" s="27">
        <v>0.70678719999999995</v>
      </c>
      <c r="E100" s="27">
        <v>1.0098450000000001</v>
      </c>
      <c r="F100" s="2">
        <v>6.3972299999999996E-2</v>
      </c>
      <c r="G100" s="66">
        <v>0.15516540000000001</v>
      </c>
      <c r="H100" s="6">
        <v>1.1171E-3</v>
      </c>
      <c r="I100" s="34">
        <v>0.76249299999999998</v>
      </c>
      <c r="J100" s="27">
        <v>0.66995329999999997</v>
      </c>
      <c r="K100" s="27">
        <v>0.867815</v>
      </c>
      <c r="L100" s="2">
        <v>4.0000000000000003E-5</v>
      </c>
      <c r="M100" s="66">
        <v>0.23750700000000002</v>
      </c>
      <c r="N100" s="6">
        <v>8.0590000000000002E-4</v>
      </c>
    </row>
    <row r="101" spans="1:14" x14ac:dyDescent="0.75">
      <c r="A101" s="3">
        <v>91</v>
      </c>
      <c r="B101" s="23" t="s">
        <v>90</v>
      </c>
      <c r="C101" s="34">
        <v>0.84291890000000003</v>
      </c>
      <c r="D101" s="27">
        <v>0.70568390000000003</v>
      </c>
      <c r="E101" s="27">
        <v>1.006842</v>
      </c>
      <c r="F101" s="2">
        <v>5.9458200000000003E-2</v>
      </c>
      <c r="G101" s="66">
        <v>0.15708109999999997</v>
      </c>
      <c r="H101" s="6">
        <v>0.28438550000000001</v>
      </c>
      <c r="I101" s="34">
        <v>0.75372289999999997</v>
      </c>
      <c r="J101" s="27">
        <v>0.66131530000000005</v>
      </c>
      <c r="K101" s="27">
        <v>0.85904290000000005</v>
      </c>
      <c r="L101" s="2">
        <v>2.27E-5</v>
      </c>
      <c r="M101" s="66">
        <v>0.24627710000000003</v>
      </c>
      <c r="N101" s="6">
        <v>0.28274250000000001</v>
      </c>
    </row>
    <row r="102" spans="1:14" x14ac:dyDescent="0.75">
      <c r="A102" s="3">
        <v>92</v>
      </c>
      <c r="B102" s="23" t="s">
        <v>91</v>
      </c>
      <c r="C102" s="34">
        <v>0.79684920000000004</v>
      </c>
      <c r="D102" s="27">
        <v>0.66413990000000001</v>
      </c>
      <c r="E102" s="27">
        <v>0.9560767</v>
      </c>
      <c r="F102" s="2">
        <v>1.45551E-2</v>
      </c>
      <c r="G102" s="66">
        <v>0.20315079999999996</v>
      </c>
      <c r="H102" s="6">
        <v>3.3275300000000001E-2</v>
      </c>
      <c r="I102" s="34">
        <v>0.72036979999999995</v>
      </c>
      <c r="J102" s="27">
        <v>0.62561860000000002</v>
      </c>
      <c r="K102" s="27">
        <v>0.82947130000000002</v>
      </c>
      <c r="L102" s="2">
        <v>5.1499999999999998E-6</v>
      </c>
      <c r="M102" s="66">
        <v>0.27963020000000005</v>
      </c>
      <c r="N102" s="6">
        <v>3.8968299999999997E-2</v>
      </c>
    </row>
    <row r="103" spans="1:14" x14ac:dyDescent="0.75">
      <c r="A103" s="3">
        <v>93</v>
      </c>
      <c r="B103" s="23" t="s">
        <v>92</v>
      </c>
      <c r="C103" s="34">
        <v>0.83996899999999997</v>
      </c>
      <c r="D103" s="27">
        <v>0.69759260000000001</v>
      </c>
      <c r="E103" s="27">
        <v>1.011404</v>
      </c>
      <c r="F103" s="2">
        <v>6.5719200000000005E-2</v>
      </c>
      <c r="G103" s="66">
        <v>0.16003100000000003</v>
      </c>
      <c r="H103" s="6">
        <v>0.79310760000000002</v>
      </c>
      <c r="I103" s="34">
        <v>0.78540719999999997</v>
      </c>
      <c r="J103" s="27">
        <v>0.67021269999999999</v>
      </c>
      <c r="K103" s="27">
        <v>0.92040120000000003</v>
      </c>
      <c r="L103" s="2">
        <v>2.8357E-3</v>
      </c>
      <c r="M103" s="66">
        <v>0.21459280000000003</v>
      </c>
      <c r="N103" s="6">
        <v>0.72802370000000005</v>
      </c>
    </row>
    <row r="104" spans="1:14" x14ac:dyDescent="0.75">
      <c r="A104" s="3">
        <v>94</v>
      </c>
      <c r="B104" s="23" t="s">
        <v>93</v>
      </c>
      <c r="C104" s="34">
        <v>0.84125870000000003</v>
      </c>
      <c r="D104" s="27">
        <v>0.70406449999999998</v>
      </c>
      <c r="E104" s="27">
        <v>1.0051859999999999</v>
      </c>
      <c r="F104" s="2">
        <v>5.7034399999999999E-2</v>
      </c>
      <c r="G104" s="66">
        <v>0.15874129999999997</v>
      </c>
      <c r="H104" s="6">
        <v>0.53171159999999995</v>
      </c>
      <c r="I104" s="34">
        <v>0.76680930000000003</v>
      </c>
      <c r="J104" s="27">
        <v>0.66980810000000002</v>
      </c>
      <c r="K104" s="27">
        <v>0.87785809999999997</v>
      </c>
      <c r="L104" s="2">
        <v>1.1909999999999999E-4</v>
      </c>
      <c r="M104" s="66">
        <v>0.23319069999999997</v>
      </c>
      <c r="N104" s="6">
        <v>0.53032380000000001</v>
      </c>
    </row>
    <row r="105" spans="1:14" x14ac:dyDescent="0.75">
      <c r="A105" s="3">
        <v>95</v>
      </c>
      <c r="B105" s="23" t="s">
        <v>94</v>
      </c>
      <c r="C105" s="34">
        <v>0.90718969999999999</v>
      </c>
      <c r="D105" s="27">
        <v>0.75837569999999999</v>
      </c>
      <c r="E105" s="27">
        <v>1.085205</v>
      </c>
      <c r="F105" s="2">
        <v>0.28664250000000002</v>
      </c>
      <c r="G105" s="66">
        <v>9.2810300000000012E-2</v>
      </c>
      <c r="H105" s="6">
        <v>0.1869961</v>
      </c>
      <c r="I105" s="34">
        <v>0.80207629999999996</v>
      </c>
      <c r="J105" s="27">
        <v>0.7038662</v>
      </c>
      <c r="K105" s="27">
        <v>0.91398979999999996</v>
      </c>
      <c r="L105" s="2">
        <v>9.3440000000000005E-4</v>
      </c>
      <c r="M105" s="66">
        <v>0.19792370000000004</v>
      </c>
      <c r="N105" s="6">
        <v>0.1371898</v>
      </c>
    </row>
    <row r="106" spans="1:14" x14ac:dyDescent="0.75">
      <c r="A106" s="3">
        <v>96</v>
      </c>
      <c r="B106" s="23" t="s">
        <v>95</v>
      </c>
      <c r="C106" s="34">
        <v>0.85796269999999997</v>
      </c>
      <c r="D106" s="27">
        <v>0.71826369999999995</v>
      </c>
      <c r="E106" s="27">
        <v>1.024832</v>
      </c>
      <c r="F106" s="2">
        <v>9.1126899999999997E-2</v>
      </c>
      <c r="G106" s="66">
        <v>0.14203730000000003</v>
      </c>
      <c r="H106" s="6">
        <v>0.45402559999999997</v>
      </c>
      <c r="I106" s="34">
        <v>0.75333490000000003</v>
      </c>
      <c r="J106" s="27">
        <v>0.66076369999999995</v>
      </c>
      <c r="K106" s="27">
        <v>0.85887500000000006</v>
      </c>
      <c r="L106" s="2">
        <v>2.2900000000000001E-5</v>
      </c>
      <c r="M106" s="66">
        <v>0.24666509999999997</v>
      </c>
      <c r="N106" s="6">
        <v>0.43641400000000002</v>
      </c>
    </row>
    <row r="107" spans="1:14" x14ac:dyDescent="0.75">
      <c r="A107" s="3">
        <v>97</v>
      </c>
      <c r="B107" s="23" t="s">
        <v>96</v>
      </c>
      <c r="C107" s="34">
        <v>0.89075040000000005</v>
      </c>
      <c r="D107" s="27">
        <v>0.74599210000000005</v>
      </c>
      <c r="E107" s="27">
        <v>1.063599</v>
      </c>
      <c r="F107" s="2">
        <v>0.20104659999999999</v>
      </c>
      <c r="G107" s="66">
        <v>0.10924959999999995</v>
      </c>
      <c r="H107" s="6">
        <v>0.4474264</v>
      </c>
      <c r="I107" s="34">
        <v>0.76512069999999999</v>
      </c>
      <c r="J107" s="27">
        <v>0.67151550000000004</v>
      </c>
      <c r="K107" s="27">
        <v>0.87177400000000005</v>
      </c>
      <c r="L107" s="2">
        <v>5.7899999999999998E-5</v>
      </c>
      <c r="M107" s="66">
        <v>0.23487930000000001</v>
      </c>
      <c r="N107" s="6">
        <v>0.47166400000000003</v>
      </c>
    </row>
    <row r="108" spans="1:14" x14ac:dyDescent="0.75">
      <c r="A108" s="3">
        <v>98</v>
      </c>
      <c r="B108" s="23" t="s">
        <v>98</v>
      </c>
      <c r="C108" s="34">
        <v>0.84196610000000005</v>
      </c>
      <c r="D108" s="27">
        <v>0.7046521</v>
      </c>
      <c r="E108" s="27">
        <v>1.006038</v>
      </c>
      <c r="F108" s="2">
        <v>5.8261599999999997E-2</v>
      </c>
      <c r="G108" s="66">
        <v>0.15803389999999995</v>
      </c>
      <c r="H108" s="6">
        <v>0.3825963</v>
      </c>
      <c r="I108" s="34">
        <v>0.7462029</v>
      </c>
      <c r="J108" s="27">
        <v>0.65289039999999998</v>
      </c>
      <c r="K108" s="27">
        <v>0.85285180000000005</v>
      </c>
      <c r="L108" s="2">
        <v>1.7399999999999999E-5</v>
      </c>
      <c r="M108" s="66">
        <v>0.2537971</v>
      </c>
      <c r="N108" s="6">
        <v>0.4113619</v>
      </c>
    </row>
    <row r="109" spans="1:14" x14ac:dyDescent="0.75">
      <c r="A109" s="3">
        <v>99</v>
      </c>
      <c r="B109" s="23" t="s">
        <v>97</v>
      </c>
      <c r="C109" s="34">
        <v>0.83218460000000005</v>
      </c>
      <c r="D109" s="27">
        <v>0.69613829999999999</v>
      </c>
      <c r="E109" s="27">
        <v>0.99481839999999999</v>
      </c>
      <c r="F109" s="2">
        <v>4.3691099999999997E-2</v>
      </c>
      <c r="G109" s="66">
        <v>0.16781539999999995</v>
      </c>
      <c r="H109" s="6">
        <v>0.30348419999999998</v>
      </c>
      <c r="I109" s="34">
        <v>0.74666670000000002</v>
      </c>
      <c r="J109" s="27">
        <v>0.65324680000000002</v>
      </c>
      <c r="K109" s="27">
        <v>0.8534465</v>
      </c>
      <c r="L109" s="2">
        <v>1.84E-5</v>
      </c>
      <c r="M109" s="66">
        <v>0.25333329999999998</v>
      </c>
      <c r="N109" s="6">
        <v>0.31566060000000001</v>
      </c>
    </row>
    <row r="110" spans="1:14" x14ac:dyDescent="0.75">
      <c r="A110" s="3">
        <v>100</v>
      </c>
      <c r="B110" s="23" t="s">
        <v>99</v>
      </c>
      <c r="C110" s="34">
        <v>0.79784759999999999</v>
      </c>
      <c r="D110" s="27">
        <v>0.66505910000000001</v>
      </c>
      <c r="E110" s="27">
        <v>0.95714929999999998</v>
      </c>
      <c r="F110" s="2">
        <v>1.5034799999999999E-2</v>
      </c>
      <c r="G110" s="66">
        <v>0.20215240000000001</v>
      </c>
      <c r="H110" s="6">
        <v>1.52064E-2</v>
      </c>
      <c r="I110" s="34">
        <v>0.72388269999999999</v>
      </c>
      <c r="J110" s="27">
        <v>0.63073299999999999</v>
      </c>
      <c r="K110" s="27">
        <v>0.830789</v>
      </c>
      <c r="L110" s="2">
        <v>4.2699999999999998E-6</v>
      </c>
      <c r="M110" s="66">
        <v>0.27611730000000001</v>
      </c>
      <c r="N110" s="6">
        <v>1.5417E-2</v>
      </c>
    </row>
    <row r="111" spans="1:14" x14ac:dyDescent="0.75">
      <c r="A111" s="3">
        <v>101</v>
      </c>
      <c r="B111" s="23" t="s">
        <v>100</v>
      </c>
      <c r="C111" s="34">
        <v>0.78959170000000001</v>
      </c>
      <c r="D111" s="27">
        <v>0.65911560000000002</v>
      </c>
      <c r="E111" s="27">
        <v>0.94589639999999997</v>
      </c>
      <c r="F111" s="2">
        <v>1.0359500000000001E-2</v>
      </c>
      <c r="G111" s="66">
        <v>0.21040829999999999</v>
      </c>
      <c r="H111" s="6">
        <v>5.8717999999999999E-3</v>
      </c>
      <c r="I111" s="34">
        <v>0.72602339999999999</v>
      </c>
      <c r="J111" s="27">
        <v>0.63407800000000003</v>
      </c>
      <c r="K111" s="27">
        <v>0.83130150000000003</v>
      </c>
      <c r="L111" s="2">
        <v>3.58E-6</v>
      </c>
      <c r="M111" s="66">
        <v>0.27397660000000001</v>
      </c>
      <c r="N111" s="6">
        <v>5.8100000000000001E-3</v>
      </c>
    </row>
    <row r="112" spans="1:14" x14ac:dyDescent="0.75">
      <c r="A112" s="3">
        <v>102</v>
      </c>
      <c r="B112" s="23" t="s">
        <v>101</v>
      </c>
      <c r="C112" s="34">
        <v>0.82549859999999997</v>
      </c>
      <c r="D112" s="27">
        <v>0.68969689999999995</v>
      </c>
      <c r="E112" s="27">
        <v>0.98803960000000002</v>
      </c>
      <c r="F112" s="2">
        <v>3.6508899999999997E-2</v>
      </c>
      <c r="G112" s="66">
        <v>0.17450140000000003</v>
      </c>
      <c r="H112" s="6">
        <v>0.48270819999999998</v>
      </c>
      <c r="I112" s="34">
        <v>0.75093460000000001</v>
      </c>
      <c r="J112" s="27">
        <v>0.65603579999999995</v>
      </c>
      <c r="K112" s="27">
        <v>0.85956100000000002</v>
      </c>
      <c r="L112" s="2">
        <v>3.2499999999999997E-5</v>
      </c>
      <c r="M112" s="66">
        <v>0.24906539999999999</v>
      </c>
      <c r="N112" s="6">
        <v>0.47332210000000002</v>
      </c>
    </row>
    <row r="113" spans="1:14" x14ac:dyDescent="0.75">
      <c r="A113" s="3">
        <v>103</v>
      </c>
      <c r="B113" s="23" t="s">
        <v>332</v>
      </c>
      <c r="C113" s="34">
        <v>0.85016510000000001</v>
      </c>
      <c r="D113" s="27">
        <v>0.71307580000000004</v>
      </c>
      <c r="E113" s="27">
        <v>1.0136099999999999</v>
      </c>
      <c r="F113" s="2">
        <v>7.0401199999999997E-2</v>
      </c>
      <c r="G113" s="66">
        <v>0.14983489999999999</v>
      </c>
      <c r="H113" s="6">
        <v>3.5467899999999997E-2</v>
      </c>
      <c r="I113" s="34">
        <v>0.77993140000000005</v>
      </c>
      <c r="J113" s="27">
        <v>0.684782</v>
      </c>
      <c r="K113" s="27">
        <v>0.88830160000000002</v>
      </c>
      <c r="L113" s="2">
        <v>1.8090000000000001E-4</v>
      </c>
      <c r="M113" s="66">
        <v>0.22006859999999995</v>
      </c>
      <c r="N113" s="6">
        <v>3.5949000000000002E-2</v>
      </c>
    </row>
    <row r="114" spans="1:14" x14ac:dyDescent="0.75">
      <c r="A114" s="3">
        <v>104</v>
      </c>
      <c r="B114" s="23" t="s">
        <v>102</v>
      </c>
      <c r="C114" s="34">
        <v>0.83195459999999999</v>
      </c>
      <c r="D114" s="27">
        <v>0.69661329999999999</v>
      </c>
      <c r="E114" s="27">
        <v>0.99359050000000004</v>
      </c>
      <c r="F114" s="2">
        <v>4.2256599999999998E-2</v>
      </c>
      <c r="G114" s="66">
        <v>0.16804540000000001</v>
      </c>
      <c r="H114" s="6">
        <v>0.40013599999999999</v>
      </c>
      <c r="I114" s="34">
        <v>0.75860919999999998</v>
      </c>
      <c r="J114" s="27">
        <v>0.6639832</v>
      </c>
      <c r="K114" s="27">
        <v>0.86672059999999995</v>
      </c>
      <c r="L114" s="2">
        <v>4.8199999999999999E-5</v>
      </c>
      <c r="M114" s="66">
        <v>0.24139080000000002</v>
      </c>
      <c r="N114" s="6">
        <v>0.41060020000000003</v>
      </c>
    </row>
    <row r="115" spans="1:14" x14ac:dyDescent="0.75">
      <c r="A115" s="3">
        <v>105</v>
      </c>
      <c r="B115" s="23" t="s">
        <v>103</v>
      </c>
      <c r="C115" s="34">
        <v>0.82505019999999996</v>
      </c>
      <c r="D115" s="27">
        <v>0.69063450000000004</v>
      </c>
      <c r="E115" s="27">
        <v>0.98562680000000003</v>
      </c>
      <c r="F115" s="2">
        <v>3.4042799999999998E-2</v>
      </c>
      <c r="G115" s="66">
        <v>0.17494980000000004</v>
      </c>
      <c r="H115" s="6">
        <v>0.25942579999999998</v>
      </c>
      <c r="I115" s="34">
        <v>0.75173469999999998</v>
      </c>
      <c r="J115" s="27">
        <v>0.65849990000000003</v>
      </c>
      <c r="K115" s="27">
        <v>0.8581704</v>
      </c>
      <c r="L115" s="2">
        <v>2.4000000000000001E-5</v>
      </c>
      <c r="M115" s="66">
        <v>0.24826530000000002</v>
      </c>
      <c r="N115" s="6">
        <v>0.25954139999999998</v>
      </c>
    </row>
    <row r="116" spans="1:14" x14ac:dyDescent="0.75">
      <c r="A116" s="3">
        <v>106</v>
      </c>
      <c r="B116" s="23" t="s">
        <v>104</v>
      </c>
      <c r="C116" s="34">
        <v>0.8142412</v>
      </c>
      <c r="D116" s="27">
        <v>0.68113000000000001</v>
      </c>
      <c r="E116" s="27">
        <v>0.97336599999999995</v>
      </c>
      <c r="F116" s="2">
        <v>2.4044900000000001E-2</v>
      </c>
      <c r="G116" s="66">
        <v>0.1857588</v>
      </c>
      <c r="H116" s="6">
        <v>0.12983249999999999</v>
      </c>
      <c r="I116" s="34">
        <v>0.74061030000000005</v>
      </c>
      <c r="J116" s="27">
        <v>0.64738969999999996</v>
      </c>
      <c r="K116" s="27">
        <v>0.84725419999999996</v>
      </c>
      <c r="L116" s="2">
        <v>1.2099999999999999E-5</v>
      </c>
      <c r="M116" s="66">
        <v>0.25938969999999995</v>
      </c>
      <c r="N116" s="6">
        <v>0.1307064</v>
      </c>
    </row>
    <row r="117" spans="1:14" x14ac:dyDescent="0.75">
      <c r="A117" s="3">
        <v>107</v>
      </c>
      <c r="B117" s="23" t="s">
        <v>105</v>
      </c>
      <c r="C117" s="34">
        <v>0.86021789999999998</v>
      </c>
      <c r="D117" s="27">
        <v>0.71968699999999997</v>
      </c>
      <c r="E117" s="27">
        <v>1.0281899999999999</v>
      </c>
      <c r="F117" s="2">
        <v>9.80211E-2</v>
      </c>
      <c r="G117" s="66">
        <v>0.13978210000000002</v>
      </c>
      <c r="H117" s="6">
        <v>0.76735439999999999</v>
      </c>
      <c r="I117" s="34">
        <v>0.75829449999999998</v>
      </c>
      <c r="J117" s="27">
        <v>0.66276760000000001</v>
      </c>
      <c r="K117" s="27">
        <v>0.86758999999999997</v>
      </c>
      <c r="L117" s="2">
        <v>5.6400000000000002E-5</v>
      </c>
      <c r="M117" s="66">
        <v>0.24170550000000002</v>
      </c>
      <c r="N117" s="6">
        <v>0.72244160000000002</v>
      </c>
    </row>
    <row r="118" spans="1:14" x14ac:dyDescent="0.75">
      <c r="A118" s="3">
        <v>108</v>
      </c>
      <c r="B118" s="23" t="s">
        <v>106</v>
      </c>
      <c r="C118" s="34">
        <v>0.85596119999999998</v>
      </c>
      <c r="D118" s="27">
        <v>0.71459260000000002</v>
      </c>
      <c r="E118" s="27">
        <v>1.0252969999999999</v>
      </c>
      <c r="F118" s="2">
        <v>9.1268600000000005E-2</v>
      </c>
      <c r="G118" s="66">
        <v>0.14403880000000002</v>
      </c>
      <c r="H118" s="6">
        <v>0.96422920000000001</v>
      </c>
      <c r="I118" s="34">
        <v>0.8008208</v>
      </c>
      <c r="J118" s="27">
        <v>0.6920404</v>
      </c>
      <c r="K118" s="27">
        <v>0.92670010000000003</v>
      </c>
      <c r="L118" s="2">
        <v>2.8636999999999998E-3</v>
      </c>
      <c r="M118" s="66">
        <v>0.1991792</v>
      </c>
      <c r="N118" s="6">
        <v>0.8601356</v>
      </c>
    </row>
    <row r="119" spans="1:14" x14ac:dyDescent="0.75">
      <c r="A119" s="3">
        <v>109</v>
      </c>
      <c r="B119" s="23" t="s">
        <v>107</v>
      </c>
      <c r="C119" s="34">
        <v>0.82982089999999997</v>
      </c>
      <c r="D119" s="27">
        <v>0.69318120000000005</v>
      </c>
      <c r="E119" s="27">
        <v>0.99339500000000003</v>
      </c>
      <c r="F119" s="2">
        <v>4.2134199999999997E-2</v>
      </c>
      <c r="G119" s="66">
        <v>0.17017910000000003</v>
      </c>
      <c r="H119" s="6">
        <v>0.43568069999999998</v>
      </c>
      <c r="I119" s="34">
        <v>0.77090840000000005</v>
      </c>
      <c r="J119" s="27">
        <v>0.66901699999999997</v>
      </c>
      <c r="K119" s="27">
        <v>0.88831780000000005</v>
      </c>
      <c r="L119" s="2">
        <v>3.2140000000000001E-4</v>
      </c>
      <c r="M119" s="66">
        <v>0.22909159999999995</v>
      </c>
      <c r="N119" s="6">
        <v>0.4946776</v>
      </c>
    </row>
    <row r="120" spans="1:14" x14ac:dyDescent="0.75">
      <c r="A120" s="3">
        <v>110</v>
      </c>
      <c r="B120" s="23" t="s">
        <v>108</v>
      </c>
      <c r="C120" s="34">
        <v>0.82525499999999996</v>
      </c>
      <c r="D120" s="27">
        <v>0.69164809999999999</v>
      </c>
      <c r="E120" s="27">
        <v>0.98467079999999996</v>
      </c>
      <c r="F120" s="2">
        <v>3.3053399999999997E-2</v>
      </c>
      <c r="G120" s="66">
        <v>0.17474500000000004</v>
      </c>
      <c r="H120" s="6">
        <v>0.3102396</v>
      </c>
      <c r="I120" s="34">
        <v>0.75309879999999996</v>
      </c>
      <c r="J120" s="27">
        <v>0.65998319999999999</v>
      </c>
      <c r="K120" s="27">
        <v>0.859352</v>
      </c>
      <c r="L120" s="2">
        <v>2.5400000000000001E-5</v>
      </c>
      <c r="M120" s="66">
        <v>0.24690120000000004</v>
      </c>
      <c r="N120" s="6">
        <v>0.32231979999999999</v>
      </c>
    </row>
    <row r="121" spans="1:14" x14ac:dyDescent="0.75">
      <c r="A121" s="3">
        <v>111</v>
      </c>
      <c r="B121" s="23" t="s">
        <v>109</v>
      </c>
      <c r="C121" s="34">
        <v>0.8532518</v>
      </c>
      <c r="D121" s="27">
        <v>0.71260230000000002</v>
      </c>
      <c r="E121" s="27">
        <v>1.0216620000000001</v>
      </c>
      <c r="F121" s="2">
        <v>8.4201200000000004E-2</v>
      </c>
      <c r="G121" s="66">
        <v>0.1467482</v>
      </c>
      <c r="H121" s="6">
        <v>0.92582350000000002</v>
      </c>
      <c r="I121" s="34">
        <v>0.81520559999999997</v>
      </c>
      <c r="J121" s="27">
        <v>0.70584239999999998</v>
      </c>
      <c r="K121" s="27">
        <v>0.94151339999999994</v>
      </c>
      <c r="L121" s="2">
        <v>5.4355000000000002E-3</v>
      </c>
      <c r="M121" s="66">
        <v>0.18479440000000003</v>
      </c>
      <c r="N121" s="6">
        <v>0.87916240000000001</v>
      </c>
    </row>
    <row r="122" spans="1:14" x14ac:dyDescent="0.75">
      <c r="A122" s="3">
        <v>112</v>
      </c>
      <c r="B122" s="23" t="s">
        <v>110</v>
      </c>
      <c r="C122" s="34">
        <v>0.82618829999999999</v>
      </c>
      <c r="D122" s="27">
        <v>0.69001349999999995</v>
      </c>
      <c r="E122" s="27">
        <v>0.98923720000000004</v>
      </c>
      <c r="F122" s="2">
        <v>3.7731800000000003E-2</v>
      </c>
      <c r="G122" s="66">
        <v>0.17381170000000001</v>
      </c>
      <c r="H122" s="6">
        <v>0.88886080000000001</v>
      </c>
      <c r="I122" s="34">
        <v>0.75904839999999996</v>
      </c>
      <c r="J122" s="27">
        <v>0.65860280000000004</v>
      </c>
      <c r="K122" s="27">
        <v>0.87481330000000002</v>
      </c>
      <c r="L122" s="2">
        <v>1.4080000000000001E-4</v>
      </c>
      <c r="M122" s="66">
        <v>0.24095160000000004</v>
      </c>
      <c r="N122" s="6">
        <v>0.92970039999999998</v>
      </c>
    </row>
    <row r="123" spans="1:14" x14ac:dyDescent="0.75">
      <c r="A123" s="3">
        <v>113</v>
      </c>
      <c r="B123" s="23" t="s">
        <v>111</v>
      </c>
      <c r="C123" s="34">
        <v>0.8247179</v>
      </c>
      <c r="D123" s="27">
        <v>0.69100839999999997</v>
      </c>
      <c r="E123" s="27">
        <v>0.98430010000000001</v>
      </c>
      <c r="F123" s="2">
        <v>3.2733100000000001E-2</v>
      </c>
      <c r="G123" s="66">
        <v>0.1752821</v>
      </c>
      <c r="H123" s="6">
        <v>0.41836069999999997</v>
      </c>
      <c r="I123" s="34">
        <v>0.75578520000000005</v>
      </c>
      <c r="J123" s="27">
        <v>0.66138620000000004</v>
      </c>
      <c r="K123" s="27">
        <v>0.86365769999999997</v>
      </c>
      <c r="L123" s="2">
        <v>3.8999999999999999E-5</v>
      </c>
      <c r="M123" s="66">
        <v>0.24421479999999995</v>
      </c>
      <c r="N123" s="6">
        <v>0.42350890000000002</v>
      </c>
    </row>
    <row r="124" spans="1:14" x14ac:dyDescent="0.75">
      <c r="A124" s="3">
        <v>114</v>
      </c>
      <c r="B124" s="23" t="s">
        <v>112</v>
      </c>
      <c r="C124" s="34">
        <v>0.83640890000000001</v>
      </c>
      <c r="D124" s="27">
        <v>0.70125970000000004</v>
      </c>
      <c r="E124" s="27">
        <v>0.99760450000000001</v>
      </c>
      <c r="F124" s="2">
        <v>4.6958699999999999E-2</v>
      </c>
      <c r="G124" s="66">
        <v>0.16359109999999999</v>
      </c>
      <c r="H124" s="6">
        <v>0.45627279999999998</v>
      </c>
      <c r="I124" s="34">
        <v>0.75537350000000003</v>
      </c>
      <c r="J124" s="27">
        <v>0.6630315</v>
      </c>
      <c r="K124" s="27">
        <v>0.86057609999999995</v>
      </c>
      <c r="L124" s="2">
        <v>2.4700000000000001E-5</v>
      </c>
      <c r="M124" s="66">
        <v>0.24462649999999997</v>
      </c>
      <c r="N124" s="6">
        <v>0.44919799999999999</v>
      </c>
    </row>
    <row r="125" spans="1:14" x14ac:dyDescent="0.75">
      <c r="A125" s="3">
        <v>115</v>
      </c>
      <c r="B125" s="23" t="s">
        <v>113</v>
      </c>
      <c r="C125" s="34">
        <v>0.84863169999999999</v>
      </c>
      <c r="D125" s="27">
        <v>0.7115648</v>
      </c>
      <c r="E125" s="27">
        <v>1.0121020000000001</v>
      </c>
      <c r="F125" s="2">
        <v>6.7825800000000006E-2</v>
      </c>
      <c r="G125" s="66">
        <v>0.15136830000000001</v>
      </c>
      <c r="H125" s="6">
        <v>0.35081499999999999</v>
      </c>
      <c r="I125" s="34">
        <v>0.78723169999999998</v>
      </c>
      <c r="J125" s="27">
        <v>0.68937230000000005</v>
      </c>
      <c r="K125" s="27">
        <v>0.89898259999999997</v>
      </c>
      <c r="L125" s="2">
        <v>4.1179999999999998E-4</v>
      </c>
      <c r="M125" s="66">
        <v>0.21276830000000002</v>
      </c>
      <c r="N125" s="6">
        <v>0.37733240000000001</v>
      </c>
    </row>
    <row r="126" spans="1:14" x14ac:dyDescent="0.75">
      <c r="A126" s="3">
        <v>116</v>
      </c>
      <c r="B126" s="23" t="s">
        <v>114</v>
      </c>
      <c r="C126" s="34">
        <v>0.85126159999999995</v>
      </c>
      <c r="D126" s="27">
        <v>0.71062040000000004</v>
      </c>
      <c r="E126" s="27">
        <v>1.019738</v>
      </c>
      <c r="F126" s="2">
        <v>8.0488599999999993E-2</v>
      </c>
      <c r="G126" s="66">
        <v>0.14873840000000005</v>
      </c>
      <c r="H126" s="6">
        <v>0.80245339999999998</v>
      </c>
      <c r="I126" s="34">
        <v>0.79025460000000003</v>
      </c>
      <c r="J126" s="27">
        <v>0.6827396</v>
      </c>
      <c r="K126" s="27">
        <v>0.91470059999999997</v>
      </c>
      <c r="L126" s="2">
        <v>1.6053E-3</v>
      </c>
      <c r="M126" s="66">
        <v>0.20974539999999997</v>
      </c>
      <c r="N126" s="6">
        <v>0.99713540000000001</v>
      </c>
    </row>
    <row r="127" spans="1:14" x14ac:dyDescent="0.75">
      <c r="A127" s="3">
        <v>117</v>
      </c>
      <c r="B127" s="23" t="s">
        <v>115</v>
      </c>
      <c r="C127" s="34">
        <v>0.8504138</v>
      </c>
      <c r="D127" s="27">
        <v>0.70675120000000002</v>
      </c>
      <c r="E127" s="27">
        <v>1.023279</v>
      </c>
      <c r="F127" s="2">
        <v>8.6115399999999995E-2</v>
      </c>
      <c r="G127" s="66">
        <v>0.1495862</v>
      </c>
      <c r="H127" s="6">
        <v>0.98058290000000004</v>
      </c>
      <c r="I127" s="34">
        <v>0.79379520000000003</v>
      </c>
      <c r="J127" s="27">
        <v>0.68086930000000001</v>
      </c>
      <c r="K127" s="27">
        <v>0.92545049999999995</v>
      </c>
      <c r="L127" s="2">
        <v>3.1825E-3</v>
      </c>
      <c r="M127" s="66">
        <v>0.20620479999999997</v>
      </c>
      <c r="N127" s="6">
        <v>0.8957891</v>
      </c>
    </row>
    <row r="128" spans="1:14" x14ac:dyDescent="0.75">
      <c r="A128" s="3">
        <v>118</v>
      </c>
      <c r="B128" s="23" t="s">
        <v>116</v>
      </c>
      <c r="C128" s="34">
        <v>0.81760929999999998</v>
      </c>
      <c r="D128" s="27">
        <v>0.67972060000000001</v>
      </c>
      <c r="E128" s="27">
        <v>0.98347010000000001</v>
      </c>
      <c r="F128" s="2">
        <v>3.2608199999999997E-2</v>
      </c>
      <c r="G128" s="66">
        <v>0.18239070000000002</v>
      </c>
      <c r="H128" s="6">
        <v>0.51495469999999999</v>
      </c>
      <c r="I128" s="34">
        <v>0.75987459999999996</v>
      </c>
      <c r="J128" s="27">
        <v>0.65263009999999999</v>
      </c>
      <c r="K128" s="27">
        <v>0.88474240000000004</v>
      </c>
      <c r="L128" s="2">
        <v>4.038E-4</v>
      </c>
      <c r="M128" s="66">
        <v>0.24012540000000004</v>
      </c>
      <c r="N128" s="6">
        <v>0.54938640000000005</v>
      </c>
    </row>
    <row r="129" spans="1:14" x14ac:dyDescent="0.75">
      <c r="A129" s="3">
        <v>119</v>
      </c>
      <c r="B129" s="23" t="s">
        <v>117</v>
      </c>
      <c r="C129" s="34">
        <v>0.81673070000000003</v>
      </c>
      <c r="D129" s="27">
        <v>0.68244119999999997</v>
      </c>
      <c r="E129" s="27">
        <v>0.97744540000000002</v>
      </c>
      <c r="F129" s="2">
        <v>2.7180599999999999E-2</v>
      </c>
      <c r="G129" s="66">
        <v>0.18326929999999997</v>
      </c>
      <c r="H129" s="6">
        <v>0.26176559999999999</v>
      </c>
      <c r="I129" s="34">
        <v>0.75681730000000003</v>
      </c>
      <c r="J129" s="27">
        <v>0.65856000000000003</v>
      </c>
      <c r="K129" s="27">
        <v>0.86973460000000002</v>
      </c>
      <c r="L129" s="2">
        <v>8.6000000000000003E-5</v>
      </c>
      <c r="M129" s="66">
        <v>0.24318269999999997</v>
      </c>
      <c r="N129" s="6">
        <v>0.26626280000000002</v>
      </c>
    </row>
    <row r="130" spans="1:14" x14ac:dyDescent="0.75">
      <c r="A130" s="3">
        <v>120</v>
      </c>
      <c r="B130" s="23" t="s">
        <v>118</v>
      </c>
      <c r="C130" s="34">
        <v>0.83336060000000001</v>
      </c>
      <c r="D130" s="27">
        <v>0.69827740000000005</v>
      </c>
      <c r="E130" s="27">
        <v>0.99457589999999996</v>
      </c>
      <c r="F130" s="2">
        <v>4.33546E-2</v>
      </c>
      <c r="G130" s="66">
        <v>0.16663939999999999</v>
      </c>
      <c r="H130" s="6">
        <v>0.29417890000000002</v>
      </c>
      <c r="I130" s="34">
        <v>0.74881149999999996</v>
      </c>
      <c r="J130" s="27">
        <v>0.65650810000000004</v>
      </c>
      <c r="K130" s="27">
        <v>0.85409250000000003</v>
      </c>
      <c r="L130" s="2">
        <v>1.63E-5</v>
      </c>
      <c r="M130" s="66">
        <v>0.25118850000000004</v>
      </c>
      <c r="N130" s="6">
        <v>0.2967167</v>
      </c>
    </row>
    <row r="131" spans="1:14" x14ac:dyDescent="0.75">
      <c r="A131" s="3">
        <v>121</v>
      </c>
      <c r="B131" s="23" t="s">
        <v>119</v>
      </c>
      <c r="C131" s="34">
        <v>0.82068379999999996</v>
      </c>
      <c r="D131" s="27">
        <v>0.6854941</v>
      </c>
      <c r="E131" s="27">
        <v>0.98253489999999999</v>
      </c>
      <c r="F131" s="2">
        <v>3.1408499999999999E-2</v>
      </c>
      <c r="G131" s="66">
        <v>0.17931620000000004</v>
      </c>
      <c r="H131" s="6">
        <v>0.39050889999999999</v>
      </c>
      <c r="I131" s="34">
        <v>0.77914969999999995</v>
      </c>
      <c r="J131" s="27">
        <v>0.67820780000000003</v>
      </c>
      <c r="K131" s="27">
        <v>0.89511540000000001</v>
      </c>
      <c r="L131" s="2">
        <v>4.2309999999999998E-4</v>
      </c>
      <c r="M131" s="66">
        <v>0.22085030000000005</v>
      </c>
      <c r="N131" s="6">
        <v>0.39569379999999998</v>
      </c>
    </row>
    <row r="132" spans="1:14" x14ac:dyDescent="0.75">
      <c r="A132" s="3">
        <v>122</v>
      </c>
      <c r="B132" s="23" t="s">
        <v>120</v>
      </c>
      <c r="C132" s="34">
        <v>0.81313809999999997</v>
      </c>
      <c r="D132" s="27">
        <v>0.67919470000000004</v>
      </c>
      <c r="E132" s="27">
        <v>0.97349640000000004</v>
      </c>
      <c r="F132" s="2">
        <v>2.4290699999999998E-2</v>
      </c>
      <c r="G132" s="66">
        <v>0.18686190000000003</v>
      </c>
      <c r="H132" s="6">
        <v>0.14772389999999999</v>
      </c>
      <c r="I132" s="34">
        <v>0.76192720000000003</v>
      </c>
      <c r="J132" s="27">
        <v>0.66272209999999998</v>
      </c>
      <c r="K132" s="27">
        <v>0.87598259999999994</v>
      </c>
      <c r="L132" s="2">
        <v>1.3320000000000001E-4</v>
      </c>
      <c r="M132" s="66">
        <v>0.23807279999999997</v>
      </c>
      <c r="N132" s="6">
        <v>0.15213460000000001</v>
      </c>
    </row>
    <row r="133" spans="1:14" x14ac:dyDescent="0.75">
      <c r="A133" s="3">
        <v>123</v>
      </c>
      <c r="B133" s="23" t="s">
        <v>121</v>
      </c>
      <c r="C133" s="34">
        <v>0.82252400000000003</v>
      </c>
      <c r="D133" s="27">
        <v>0.68582639999999995</v>
      </c>
      <c r="E133" s="27">
        <v>0.98646800000000001</v>
      </c>
      <c r="F133" s="2">
        <v>3.5124200000000001E-2</v>
      </c>
      <c r="G133" s="66">
        <v>0.17747599999999997</v>
      </c>
      <c r="H133" s="6">
        <v>0.46153699999999998</v>
      </c>
      <c r="I133" s="34">
        <v>0.78283659999999999</v>
      </c>
      <c r="J133" s="27">
        <v>0.67763549999999995</v>
      </c>
      <c r="K133" s="27">
        <v>0.90437000000000001</v>
      </c>
      <c r="L133" s="2">
        <v>8.8369999999999996E-4</v>
      </c>
      <c r="M133" s="66">
        <v>0.21716340000000001</v>
      </c>
      <c r="N133" s="6">
        <v>0.48177769999999998</v>
      </c>
    </row>
    <row r="134" spans="1:14" x14ac:dyDescent="0.75">
      <c r="A134" s="3">
        <v>124</v>
      </c>
      <c r="B134" s="23" t="s">
        <v>122</v>
      </c>
      <c r="C134" s="34">
        <v>0.81070580000000003</v>
      </c>
      <c r="D134" s="27">
        <v>0.67248989999999997</v>
      </c>
      <c r="E134" s="27">
        <v>0.97732909999999995</v>
      </c>
      <c r="F134" s="2">
        <v>2.7774299999999998E-2</v>
      </c>
      <c r="G134" s="66">
        <v>0.18929419999999997</v>
      </c>
      <c r="H134" s="6">
        <v>0.25177509999999997</v>
      </c>
      <c r="I134" s="34">
        <v>0.76128019999999996</v>
      </c>
      <c r="J134" s="27">
        <v>0.65374699999999997</v>
      </c>
      <c r="K134" s="27">
        <v>0.88650110000000004</v>
      </c>
      <c r="L134" s="2">
        <v>4.4710000000000003E-4</v>
      </c>
      <c r="M134" s="66">
        <v>0.23871980000000004</v>
      </c>
      <c r="N134" s="6">
        <v>0.26704499999999998</v>
      </c>
    </row>
    <row r="135" spans="1:14" x14ac:dyDescent="0.75">
      <c r="A135" s="3">
        <v>125</v>
      </c>
      <c r="B135" s="23" t="s">
        <v>123</v>
      </c>
      <c r="C135" s="34">
        <v>0.79930199999999996</v>
      </c>
      <c r="D135" s="27">
        <v>0.66472629999999999</v>
      </c>
      <c r="E135" s="27">
        <v>0.9611229</v>
      </c>
      <c r="F135" s="2">
        <v>1.7239600000000001E-2</v>
      </c>
      <c r="G135" s="66">
        <v>0.20069800000000004</v>
      </c>
      <c r="H135" s="6">
        <v>0.111799</v>
      </c>
      <c r="I135" s="34">
        <v>0.73534149999999998</v>
      </c>
      <c r="J135" s="27">
        <v>0.6349667</v>
      </c>
      <c r="K135" s="27">
        <v>0.85158350000000005</v>
      </c>
      <c r="L135" s="2">
        <v>4.0299999999999997E-5</v>
      </c>
      <c r="M135" s="66">
        <v>0.26465850000000002</v>
      </c>
      <c r="N135" s="6">
        <v>0.127808</v>
      </c>
    </row>
    <row r="136" spans="1:14" x14ac:dyDescent="0.75">
      <c r="A136" s="3">
        <v>126</v>
      </c>
      <c r="B136" s="23" t="s">
        <v>124</v>
      </c>
      <c r="C136" s="34">
        <v>0.84725059999999996</v>
      </c>
      <c r="D136" s="27">
        <v>0.70961949999999996</v>
      </c>
      <c r="E136" s="27">
        <v>1.0115749999999999</v>
      </c>
      <c r="F136" s="2">
        <v>6.6839599999999999E-2</v>
      </c>
      <c r="G136" s="66">
        <v>0.15274940000000004</v>
      </c>
      <c r="H136" s="6">
        <v>0.52311430000000003</v>
      </c>
      <c r="I136" s="34">
        <v>0.81257239999999997</v>
      </c>
      <c r="J136" s="27">
        <v>0.70737369999999999</v>
      </c>
      <c r="K136" s="27">
        <v>0.93341609999999997</v>
      </c>
      <c r="L136" s="2">
        <v>3.3454000000000001E-3</v>
      </c>
      <c r="M136" s="66">
        <v>0.18742760000000003</v>
      </c>
      <c r="N136" s="6">
        <v>0.50017089999999997</v>
      </c>
    </row>
    <row r="137" spans="1:14" x14ac:dyDescent="0.75">
      <c r="A137" s="3">
        <v>127</v>
      </c>
      <c r="B137" s="23" t="s">
        <v>125</v>
      </c>
      <c r="C137" s="34">
        <v>0.84715309999999999</v>
      </c>
      <c r="D137" s="27">
        <v>0.70655440000000003</v>
      </c>
      <c r="E137" s="27">
        <v>1.01573</v>
      </c>
      <c r="F137" s="2">
        <v>7.3222599999999999E-2</v>
      </c>
      <c r="G137" s="66">
        <v>0.15284690000000001</v>
      </c>
      <c r="H137" s="6">
        <v>0.88983780000000001</v>
      </c>
      <c r="I137" s="34">
        <v>0.81603029999999999</v>
      </c>
      <c r="J137" s="27">
        <v>0.70353909999999997</v>
      </c>
      <c r="K137" s="27">
        <v>0.94650800000000002</v>
      </c>
      <c r="L137" s="2">
        <v>7.2215999999999999E-3</v>
      </c>
      <c r="M137" s="66">
        <v>0.18396970000000001</v>
      </c>
      <c r="N137" s="6">
        <v>0.92727289999999996</v>
      </c>
    </row>
    <row r="138" spans="1:14" x14ac:dyDescent="0.75">
      <c r="A138" s="3">
        <v>128</v>
      </c>
      <c r="B138" s="23" t="s">
        <v>126</v>
      </c>
      <c r="C138" s="34">
        <v>0.85583390000000004</v>
      </c>
      <c r="D138" s="27">
        <v>0.7161151</v>
      </c>
      <c r="E138" s="27">
        <v>1.022813</v>
      </c>
      <c r="F138" s="2">
        <v>8.6905300000000005E-2</v>
      </c>
      <c r="G138" s="66">
        <v>0.14416609999999996</v>
      </c>
      <c r="H138" s="6">
        <v>0.25933079999999997</v>
      </c>
      <c r="I138" s="34">
        <v>0.82306500000000005</v>
      </c>
      <c r="J138" s="27">
        <v>0.71464499999999997</v>
      </c>
      <c r="K138" s="27">
        <v>0.94793369999999999</v>
      </c>
      <c r="L138" s="2">
        <v>6.8929999999999998E-3</v>
      </c>
      <c r="M138" s="66">
        <v>0.17693499999999995</v>
      </c>
      <c r="N138" s="6">
        <v>0.23660580000000001</v>
      </c>
    </row>
    <row r="139" spans="1:14" x14ac:dyDescent="0.75">
      <c r="A139" s="3">
        <v>129</v>
      </c>
      <c r="B139" s="23" t="s">
        <v>127</v>
      </c>
      <c r="C139" s="34">
        <v>0.86329210000000001</v>
      </c>
      <c r="D139" s="27">
        <v>0.72281379999999995</v>
      </c>
      <c r="E139" s="27">
        <v>1.031072</v>
      </c>
      <c r="F139" s="2">
        <v>0.1047372</v>
      </c>
      <c r="G139" s="66">
        <v>0.13670789999999999</v>
      </c>
      <c r="H139" s="6">
        <v>0.14192560000000001</v>
      </c>
      <c r="I139" s="34">
        <v>0.8485414</v>
      </c>
      <c r="J139" s="27">
        <v>0.73716159999999997</v>
      </c>
      <c r="K139" s="27">
        <v>0.97674989999999995</v>
      </c>
      <c r="L139" s="2">
        <v>2.2156200000000001E-2</v>
      </c>
      <c r="M139" s="66">
        <v>0.1514586</v>
      </c>
      <c r="N139" s="6">
        <v>0.13845560000000001</v>
      </c>
    </row>
    <row r="140" spans="1:14" x14ac:dyDescent="0.75">
      <c r="A140" s="3">
        <v>130</v>
      </c>
      <c r="B140" s="23" t="s">
        <v>128</v>
      </c>
      <c r="C140" s="34">
        <v>0.8410012</v>
      </c>
      <c r="D140" s="27">
        <v>0.70101029999999998</v>
      </c>
      <c r="E140" s="27">
        <v>1.008948</v>
      </c>
      <c r="F140" s="2">
        <v>6.2307300000000003E-2</v>
      </c>
      <c r="G140" s="66">
        <v>0.1589988</v>
      </c>
      <c r="H140" s="6">
        <v>0.81901120000000005</v>
      </c>
      <c r="I140" s="34">
        <v>0.78502050000000001</v>
      </c>
      <c r="J140" s="27">
        <v>0.67836129999999994</v>
      </c>
      <c r="K140" s="27">
        <v>0.90844990000000003</v>
      </c>
      <c r="L140" s="2">
        <v>1.1593E-3</v>
      </c>
      <c r="M140" s="66">
        <v>0.21497949999999999</v>
      </c>
      <c r="N140" s="6">
        <v>0.79788959999999998</v>
      </c>
    </row>
    <row r="141" spans="1:14" x14ac:dyDescent="0.75">
      <c r="A141" s="3">
        <v>131</v>
      </c>
      <c r="B141" s="23" t="s">
        <v>129</v>
      </c>
      <c r="C141" s="34">
        <v>0.8273199</v>
      </c>
      <c r="D141" s="27">
        <v>0.69330970000000003</v>
      </c>
      <c r="E141" s="27">
        <v>0.98723300000000003</v>
      </c>
      <c r="F141" s="2">
        <v>3.5508199999999997E-2</v>
      </c>
      <c r="G141" s="66">
        <v>0.1726801</v>
      </c>
      <c r="H141" s="6">
        <v>0.44119940000000002</v>
      </c>
      <c r="I141" s="34">
        <v>0.76418830000000004</v>
      </c>
      <c r="J141" s="27">
        <v>0.66835330000000004</v>
      </c>
      <c r="K141" s="27">
        <v>0.87376529999999997</v>
      </c>
      <c r="L141" s="2">
        <v>8.3599999999999999E-5</v>
      </c>
      <c r="M141" s="66">
        <v>0.23581169999999996</v>
      </c>
      <c r="N141" s="6">
        <v>0.44550770000000001</v>
      </c>
    </row>
    <row r="142" spans="1:14" x14ac:dyDescent="0.75">
      <c r="A142" s="3">
        <v>132</v>
      </c>
      <c r="B142" s="23" t="s">
        <v>130</v>
      </c>
      <c r="C142" s="34">
        <v>0.84430269999999996</v>
      </c>
      <c r="D142" s="27">
        <v>0.70361269999999998</v>
      </c>
      <c r="E142" s="27">
        <v>1.0131239999999999</v>
      </c>
      <c r="F142" s="2">
        <v>6.8789199999999995E-2</v>
      </c>
      <c r="G142" s="66">
        <v>0.15569730000000004</v>
      </c>
      <c r="H142" s="6">
        <v>0.96458379999999999</v>
      </c>
      <c r="I142" s="34">
        <v>0.80078320000000003</v>
      </c>
      <c r="J142" s="27">
        <v>0.69264409999999998</v>
      </c>
      <c r="K142" s="27">
        <v>0.92580549999999995</v>
      </c>
      <c r="L142" s="2">
        <v>2.6863E-3</v>
      </c>
      <c r="M142" s="66">
        <v>0.19921679999999997</v>
      </c>
      <c r="N142" s="6">
        <v>0.97991870000000003</v>
      </c>
    </row>
    <row r="143" spans="1:14" x14ac:dyDescent="0.75">
      <c r="A143" s="3">
        <v>133</v>
      </c>
      <c r="B143" s="23" t="s">
        <v>131</v>
      </c>
      <c r="C143" s="34">
        <v>0.83766289999999999</v>
      </c>
      <c r="D143" s="27">
        <v>0.70122280000000003</v>
      </c>
      <c r="E143" s="27">
        <v>1.000651</v>
      </c>
      <c r="F143" s="2">
        <v>5.0840099999999999E-2</v>
      </c>
      <c r="G143" s="66">
        <v>0.16233710000000001</v>
      </c>
      <c r="H143" s="6">
        <v>0.8430185</v>
      </c>
      <c r="I143" s="34">
        <v>0.77395659999999999</v>
      </c>
      <c r="J143" s="27">
        <v>0.67686570000000001</v>
      </c>
      <c r="K143" s="27">
        <v>0.88497440000000005</v>
      </c>
      <c r="L143" s="2">
        <v>1.7909999999999999E-4</v>
      </c>
      <c r="M143" s="66">
        <v>0.22604340000000001</v>
      </c>
      <c r="N143" s="6">
        <v>0.85537700000000005</v>
      </c>
    </row>
    <row r="144" spans="1:14" x14ac:dyDescent="0.75">
      <c r="A144" s="3">
        <v>134</v>
      </c>
      <c r="B144" s="23" t="s">
        <v>132</v>
      </c>
      <c r="C144" s="34">
        <v>0.83354220000000001</v>
      </c>
      <c r="D144" s="27">
        <v>0.69826350000000004</v>
      </c>
      <c r="E144" s="27">
        <v>0.99502919999999995</v>
      </c>
      <c r="F144" s="2">
        <v>4.3888499999999997E-2</v>
      </c>
      <c r="G144" s="66">
        <v>0.16645779999999999</v>
      </c>
      <c r="H144" s="6">
        <v>0.44968380000000002</v>
      </c>
      <c r="I144" s="34">
        <v>0.74933649999999996</v>
      </c>
      <c r="J144" s="27">
        <v>0.65666919999999995</v>
      </c>
      <c r="K144" s="27">
        <v>0.85508079999999997</v>
      </c>
      <c r="L144" s="2">
        <v>1.8300000000000001E-5</v>
      </c>
      <c r="M144" s="66">
        <v>0.25066350000000004</v>
      </c>
      <c r="N144" s="6">
        <v>0.4339884</v>
      </c>
    </row>
    <row r="145" spans="1:14" x14ac:dyDescent="0.75">
      <c r="A145" s="3">
        <v>135</v>
      </c>
      <c r="B145" s="23" t="s">
        <v>133</v>
      </c>
      <c r="C145" s="34">
        <v>0.81640429999999997</v>
      </c>
      <c r="D145" s="27">
        <v>0.68228529999999998</v>
      </c>
      <c r="E145" s="27">
        <v>0.97688759999999997</v>
      </c>
      <c r="F145" s="2">
        <v>2.67336E-2</v>
      </c>
      <c r="G145" s="66">
        <v>0.18359570000000003</v>
      </c>
      <c r="H145" s="6">
        <v>0.3043882</v>
      </c>
      <c r="I145" s="34">
        <v>0.76237489999999997</v>
      </c>
      <c r="J145" s="27">
        <v>0.6643116</v>
      </c>
      <c r="K145" s="27">
        <v>0.87491410000000003</v>
      </c>
      <c r="L145" s="2">
        <v>1.1239999999999999E-4</v>
      </c>
      <c r="M145" s="66">
        <v>0.23762510000000003</v>
      </c>
      <c r="N145" s="6">
        <v>0.30577700000000002</v>
      </c>
    </row>
    <row r="146" spans="1:14" x14ac:dyDescent="0.75">
      <c r="A146" s="3">
        <v>136</v>
      </c>
      <c r="B146" s="23" t="s">
        <v>134</v>
      </c>
      <c r="C146" s="34">
        <v>0.82994069999999998</v>
      </c>
      <c r="D146" s="27">
        <v>0.69033770000000005</v>
      </c>
      <c r="E146" s="27">
        <v>0.99777479999999996</v>
      </c>
      <c r="F146" s="2">
        <v>4.7288400000000001E-2</v>
      </c>
      <c r="G146" s="66">
        <v>0.17005930000000002</v>
      </c>
      <c r="H146" s="6">
        <v>0.84823360000000003</v>
      </c>
      <c r="I146" s="34">
        <v>0.74930969999999997</v>
      </c>
      <c r="J146" s="27">
        <v>0.64570559999999999</v>
      </c>
      <c r="K146" s="27">
        <v>0.86953709999999995</v>
      </c>
      <c r="L146" s="2">
        <v>1.44E-4</v>
      </c>
      <c r="M146" s="66">
        <v>0.25069030000000003</v>
      </c>
      <c r="N146" s="6">
        <v>0.90098520000000004</v>
      </c>
    </row>
    <row r="147" spans="1:14" x14ac:dyDescent="0.75">
      <c r="A147" s="3">
        <v>137</v>
      </c>
      <c r="B147" s="23" t="s">
        <v>135</v>
      </c>
      <c r="C147" s="34">
        <v>0.82671039999999996</v>
      </c>
      <c r="D147" s="27">
        <v>0.68884840000000003</v>
      </c>
      <c r="E147" s="27">
        <v>0.99216340000000003</v>
      </c>
      <c r="F147" s="2">
        <v>4.0901600000000003E-2</v>
      </c>
      <c r="G147" s="66">
        <v>0.17328960000000004</v>
      </c>
      <c r="H147" s="6">
        <v>0.66753499999999999</v>
      </c>
      <c r="I147" s="34">
        <v>0.76299380000000006</v>
      </c>
      <c r="J147" s="27">
        <v>0.66104229999999997</v>
      </c>
      <c r="K147" s="27">
        <v>0.88066920000000004</v>
      </c>
      <c r="L147" s="2">
        <v>2.186E-4</v>
      </c>
      <c r="M147" s="66">
        <v>0.23700619999999994</v>
      </c>
      <c r="N147" s="6">
        <v>0.68799999999999994</v>
      </c>
    </row>
    <row r="148" spans="1:14" x14ac:dyDescent="0.75">
      <c r="A148" s="3">
        <v>138</v>
      </c>
      <c r="B148" s="23" t="s">
        <v>137</v>
      </c>
      <c r="C148" s="34">
        <v>0.85886390000000001</v>
      </c>
      <c r="D148" s="27">
        <v>0.72035939999999998</v>
      </c>
      <c r="E148" s="27">
        <v>1.0239990000000001</v>
      </c>
      <c r="F148" s="2">
        <v>8.9945300000000006E-2</v>
      </c>
      <c r="G148" s="66">
        <v>0.14113609999999999</v>
      </c>
      <c r="H148" s="6">
        <v>2.39463E-2</v>
      </c>
      <c r="I148" s="34">
        <v>0.78706679999999996</v>
      </c>
      <c r="J148" s="27">
        <v>0.690164</v>
      </c>
      <c r="K148" s="27">
        <v>0.89757529999999996</v>
      </c>
      <c r="L148" s="2">
        <v>3.5419999999999999E-4</v>
      </c>
      <c r="M148" s="66">
        <v>0.21293320000000004</v>
      </c>
      <c r="N148" s="6">
        <v>2.0117199999999998E-2</v>
      </c>
    </row>
    <row r="149" spans="1:14" x14ac:dyDescent="0.75">
      <c r="A149" s="3">
        <v>139</v>
      </c>
      <c r="B149" s="23" t="s">
        <v>136</v>
      </c>
      <c r="C149" s="34">
        <v>0.82684800000000003</v>
      </c>
      <c r="D149" s="27">
        <v>0.68931169999999997</v>
      </c>
      <c r="E149" s="27">
        <v>0.99182650000000006</v>
      </c>
      <c r="F149" s="2">
        <v>4.0518999999999999E-2</v>
      </c>
      <c r="G149" s="66">
        <v>0.17315199999999997</v>
      </c>
      <c r="H149" s="6">
        <v>0.66367419999999999</v>
      </c>
      <c r="I149" s="34">
        <v>0.76319619999999999</v>
      </c>
      <c r="J149" s="27">
        <v>0.6623715</v>
      </c>
      <c r="K149" s="27">
        <v>0.87936820000000004</v>
      </c>
      <c r="L149" s="2">
        <v>1.853E-4</v>
      </c>
      <c r="M149" s="66">
        <v>0.23680380000000001</v>
      </c>
      <c r="N149" s="6">
        <v>0.68323089999999997</v>
      </c>
    </row>
    <row r="150" spans="1:14" x14ac:dyDescent="0.75">
      <c r="A150" s="3">
        <v>140</v>
      </c>
      <c r="B150" s="23" t="s">
        <v>138</v>
      </c>
      <c r="C150" s="34">
        <v>0.84009440000000002</v>
      </c>
      <c r="D150" s="27">
        <v>0.70113729999999996</v>
      </c>
      <c r="E150" s="27">
        <v>1.006591</v>
      </c>
      <c r="F150" s="2">
        <v>5.8920300000000002E-2</v>
      </c>
      <c r="G150" s="66">
        <v>0.15990559999999998</v>
      </c>
      <c r="H150" s="6">
        <v>0.71198859999999997</v>
      </c>
      <c r="I150" s="34">
        <v>0.77441939999999998</v>
      </c>
      <c r="J150" s="27">
        <v>0.67252460000000003</v>
      </c>
      <c r="K150" s="27">
        <v>0.89175230000000005</v>
      </c>
      <c r="L150" s="2">
        <v>3.8269999999999998E-4</v>
      </c>
      <c r="M150" s="66">
        <v>0.22558060000000002</v>
      </c>
      <c r="N150" s="6">
        <v>0.65484830000000005</v>
      </c>
    </row>
    <row r="151" spans="1:14" x14ac:dyDescent="0.75">
      <c r="A151" s="3">
        <v>141</v>
      </c>
      <c r="B151" s="23" t="s">
        <v>139</v>
      </c>
      <c r="C151" s="34">
        <v>0.88145640000000003</v>
      </c>
      <c r="D151" s="27">
        <v>0.73634949999999999</v>
      </c>
      <c r="E151" s="27">
        <v>1.055158</v>
      </c>
      <c r="F151" s="2">
        <v>0.16914860000000001</v>
      </c>
      <c r="G151" s="66">
        <v>0.11854359999999997</v>
      </c>
      <c r="H151" s="6">
        <v>1.6794900000000001E-2</v>
      </c>
      <c r="I151" s="34">
        <v>0.80351589999999995</v>
      </c>
      <c r="J151" s="27">
        <v>0.69912459999999998</v>
      </c>
      <c r="K151" s="27">
        <v>0.92349460000000005</v>
      </c>
      <c r="L151" s="2">
        <v>2.0636000000000001E-3</v>
      </c>
      <c r="M151" s="66">
        <v>0.19648410000000005</v>
      </c>
      <c r="N151" s="6">
        <v>1.3367800000000001E-2</v>
      </c>
    </row>
    <row r="152" spans="1:14" x14ac:dyDescent="0.75">
      <c r="A152" s="3">
        <v>142</v>
      </c>
      <c r="B152" s="23" t="s">
        <v>140</v>
      </c>
      <c r="C152" s="34">
        <v>0.87162470000000003</v>
      </c>
      <c r="D152" s="27">
        <v>0.72894979999999998</v>
      </c>
      <c r="E152" s="27">
        <v>1.042225</v>
      </c>
      <c r="F152" s="2">
        <v>0.13193350000000001</v>
      </c>
      <c r="G152" s="66">
        <v>0.12837529999999997</v>
      </c>
      <c r="H152" s="6">
        <v>2.5206099999999999E-2</v>
      </c>
      <c r="I152" s="34">
        <v>0.7995546</v>
      </c>
      <c r="J152" s="27">
        <v>0.69833000000000001</v>
      </c>
      <c r="K152" s="27">
        <v>0.91545180000000004</v>
      </c>
      <c r="L152" s="2">
        <v>1.1991E-3</v>
      </c>
      <c r="M152" s="66">
        <v>0.2004454</v>
      </c>
      <c r="N152" s="6">
        <v>2.1628100000000001E-2</v>
      </c>
    </row>
    <row r="153" spans="1:14" x14ac:dyDescent="0.75">
      <c r="A153" s="3">
        <v>143</v>
      </c>
      <c r="B153" s="23" t="s">
        <v>141</v>
      </c>
      <c r="C153" s="34">
        <v>0.82304060000000001</v>
      </c>
      <c r="D153" s="27">
        <v>0.68631019999999998</v>
      </c>
      <c r="E153" s="27">
        <v>0.98701110000000003</v>
      </c>
      <c r="F153" s="2">
        <v>3.5636800000000003E-2</v>
      </c>
      <c r="G153" s="66">
        <v>0.17695939999999999</v>
      </c>
      <c r="H153" s="6">
        <v>0.59051659999999995</v>
      </c>
      <c r="I153" s="34">
        <v>0.75573840000000003</v>
      </c>
      <c r="J153" s="27">
        <v>0.65704130000000005</v>
      </c>
      <c r="K153" s="27">
        <v>0.86926139999999996</v>
      </c>
      <c r="L153" s="2">
        <v>8.7700000000000004E-5</v>
      </c>
      <c r="M153" s="66">
        <v>0.24426159999999997</v>
      </c>
      <c r="N153" s="6">
        <v>0.62266279999999996</v>
      </c>
    </row>
    <row r="154" spans="1:14" x14ac:dyDescent="0.75">
      <c r="A154" s="3">
        <v>144</v>
      </c>
      <c r="B154" s="23" t="s">
        <v>142</v>
      </c>
      <c r="C154" s="34">
        <v>0.84766810000000004</v>
      </c>
      <c r="D154" s="27">
        <v>0.7081539</v>
      </c>
      <c r="E154" s="27">
        <v>1.0146679999999999</v>
      </c>
      <c r="F154" s="2">
        <v>7.1657499999999999E-2</v>
      </c>
      <c r="G154" s="66">
        <v>0.15233189999999996</v>
      </c>
      <c r="H154" s="6">
        <v>0.40032309999999999</v>
      </c>
      <c r="I154" s="34">
        <v>0.78184469999999995</v>
      </c>
      <c r="J154" s="27">
        <v>0.68156249999999996</v>
      </c>
      <c r="K154" s="27">
        <v>0.89688210000000002</v>
      </c>
      <c r="L154" s="2">
        <v>4.415E-4</v>
      </c>
      <c r="M154" s="66">
        <v>0.21815530000000005</v>
      </c>
      <c r="N154" s="6">
        <v>0.37264720000000001</v>
      </c>
    </row>
    <row r="155" spans="1:14" x14ac:dyDescent="0.75">
      <c r="A155" s="3">
        <v>145</v>
      </c>
      <c r="B155" s="23" t="s">
        <v>143</v>
      </c>
      <c r="C155" s="34">
        <v>0.85340059999999995</v>
      </c>
      <c r="D155" s="27">
        <v>0.71262950000000003</v>
      </c>
      <c r="E155" s="27">
        <v>1.021979</v>
      </c>
      <c r="F155" s="2">
        <v>8.4777699999999998E-2</v>
      </c>
      <c r="G155" s="66">
        <v>0.14659940000000005</v>
      </c>
      <c r="H155" s="6">
        <v>0.35912929999999998</v>
      </c>
      <c r="I155" s="34">
        <v>0.78000689999999995</v>
      </c>
      <c r="J155" s="27">
        <v>0.67793079999999994</v>
      </c>
      <c r="K155" s="27">
        <v>0.89745260000000004</v>
      </c>
      <c r="L155" s="2">
        <v>5.1670000000000004E-4</v>
      </c>
      <c r="M155" s="66">
        <v>0.21999310000000005</v>
      </c>
      <c r="N155" s="6">
        <v>0.31748559999999998</v>
      </c>
    </row>
    <row r="156" spans="1:14" x14ac:dyDescent="0.75">
      <c r="A156" s="3">
        <v>146</v>
      </c>
      <c r="B156" s="23" t="s">
        <v>144</v>
      </c>
      <c r="C156" s="34">
        <v>0.8659924</v>
      </c>
      <c r="D156" s="27">
        <v>0.72519809999999996</v>
      </c>
      <c r="E156" s="27">
        <v>1.0341210000000001</v>
      </c>
      <c r="F156" s="2">
        <v>0.1119776</v>
      </c>
      <c r="G156" s="66">
        <v>0.1340076</v>
      </c>
      <c r="H156" s="6">
        <v>4.5100000000000001E-2</v>
      </c>
      <c r="I156" s="34">
        <v>0.78904479999999999</v>
      </c>
      <c r="J156" s="27">
        <v>0.69045440000000002</v>
      </c>
      <c r="K156" s="27">
        <v>0.90171299999999999</v>
      </c>
      <c r="L156" s="2">
        <v>5.0279999999999997E-4</v>
      </c>
      <c r="M156" s="66">
        <v>0.21095520000000001</v>
      </c>
      <c r="N156" s="6">
        <v>3.83895E-2</v>
      </c>
    </row>
    <row r="157" spans="1:14" x14ac:dyDescent="0.75">
      <c r="A157" s="3">
        <v>147</v>
      </c>
      <c r="B157" s="23" t="s">
        <v>145</v>
      </c>
      <c r="C157" s="34">
        <v>0.85108209999999995</v>
      </c>
      <c r="D157" s="27">
        <v>0.71284049999999999</v>
      </c>
      <c r="E157" s="27">
        <v>1.016133</v>
      </c>
      <c r="F157" s="2">
        <v>7.4581599999999998E-2</v>
      </c>
      <c r="G157" s="66">
        <v>0.14891790000000005</v>
      </c>
      <c r="H157" s="6">
        <v>0.22140799999999999</v>
      </c>
      <c r="I157" s="34">
        <v>0.77455180000000001</v>
      </c>
      <c r="J157" s="27">
        <v>0.67748489999999995</v>
      </c>
      <c r="K157" s="27">
        <v>0.88552589999999998</v>
      </c>
      <c r="L157" s="2">
        <v>1.8430000000000001E-4</v>
      </c>
      <c r="M157" s="66">
        <v>0.22544819999999999</v>
      </c>
      <c r="N157" s="6">
        <v>0.20336570000000001</v>
      </c>
    </row>
    <row r="158" spans="1:14" x14ac:dyDescent="0.75">
      <c r="A158" s="3">
        <v>148</v>
      </c>
      <c r="B158" s="23" t="s">
        <v>146</v>
      </c>
      <c r="C158" s="34">
        <v>0.85512659999999996</v>
      </c>
      <c r="D158" s="27">
        <v>0.71706599999999998</v>
      </c>
      <c r="E158" s="27">
        <v>1.0197689999999999</v>
      </c>
      <c r="F158" s="2">
        <v>8.1491300000000003E-2</v>
      </c>
      <c r="G158" s="66">
        <v>0.14487340000000004</v>
      </c>
      <c r="H158" s="6">
        <v>3.71521E-2</v>
      </c>
      <c r="I158" s="34">
        <v>0.76951360000000002</v>
      </c>
      <c r="J158" s="27">
        <v>0.67646099999999998</v>
      </c>
      <c r="K158" s="27">
        <v>0.87536630000000004</v>
      </c>
      <c r="L158" s="2">
        <v>6.7700000000000006E-5</v>
      </c>
      <c r="M158" s="66">
        <v>0.23048639999999998</v>
      </c>
      <c r="N158" s="6">
        <v>3.2611300000000003E-2</v>
      </c>
    </row>
    <row r="159" spans="1:14" x14ac:dyDescent="0.75">
      <c r="A159" s="3">
        <v>149</v>
      </c>
      <c r="B159" s="23" t="s">
        <v>147</v>
      </c>
      <c r="C159" s="34">
        <v>0.83295520000000001</v>
      </c>
      <c r="D159" s="27">
        <v>0.69740340000000001</v>
      </c>
      <c r="E159" s="27">
        <v>0.99485369999999995</v>
      </c>
      <c r="F159" s="2">
        <v>4.3702100000000001E-2</v>
      </c>
      <c r="G159" s="66">
        <v>0.16704479999999999</v>
      </c>
      <c r="H159" s="6">
        <v>0.70107399999999997</v>
      </c>
      <c r="I159" s="34">
        <v>0.75889580000000001</v>
      </c>
      <c r="J159" s="27">
        <v>0.66295119999999996</v>
      </c>
      <c r="K159" s="27">
        <v>0.86872570000000005</v>
      </c>
      <c r="L159" s="2">
        <v>6.3200000000000005E-5</v>
      </c>
      <c r="M159" s="66">
        <v>0.24110419999999999</v>
      </c>
      <c r="N159" s="6">
        <v>0.65867240000000005</v>
      </c>
    </row>
    <row r="160" spans="1:14" x14ac:dyDescent="0.75">
      <c r="A160" s="3">
        <v>150</v>
      </c>
      <c r="B160" s="23" t="s">
        <v>148</v>
      </c>
      <c r="C160" s="34">
        <v>0.83913870000000002</v>
      </c>
      <c r="D160" s="27">
        <v>0.70237349999999998</v>
      </c>
      <c r="E160" s="27">
        <v>1.002535</v>
      </c>
      <c r="F160" s="2">
        <v>5.3345799999999999E-2</v>
      </c>
      <c r="G160" s="66">
        <v>0.16086129999999998</v>
      </c>
      <c r="H160" s="6">
        <v>0.54949199999999998</v>
      </c>
      <c r="I160" s="34">
        <v>0.76177539999999999</v>
      </c>
      <c r="J160" s="27">
        <v>0.66652529999999999</v>
      </c>
      <c r="K160" s="27">
        <v>0.87063710000000005</v>
      </c>
      <c r="L160" s="2">
        <v>6.5300000000000002E-5</v>
      </c>
      <c r="M160" s="66">
        <v>0.23822460000000001</v>
      </c>
      <c r="N160" s="6">
        <v>0.53620290000000004</v>
      </c>
    </row>
    <row r="161" spans="1:14" x14ac:dyDescent="0.75">
      <c r="A161" s="3">
        <v>151</v>
      </c>
      <c r="B161" s="23" t="s">
        <v>149</v>
      </c>
      <c r="C161" s="34">
        <v>0.86354430000000004</v>
      </c>
      <c r="D161" s="27">
        <v>0.7217287</v>
      </c>
      <c r="E161" s="27">
        <v>1.033226</v>
      </c>
      <c r="F161" s="2">
        <v>0.10895879999999999</v>
      </c>
      <c r="G161" s="66">
        <v>0.13645569999999996</v>
      </c>
      <c r="H161" s="6">
        <v>9.1896500000000006E-2</v>
      </c>
      <c r="I161" s="34">
        <v>0.78865459999999998</v>
      </c>
      <c r="J161" s="27">
        <v>0.6872876</v>
      </c>
      <c r="K161" s="27">
        <v>0.9049722</v>
      </c>
      <c r="L161" s="2">
        <v>7.182E-4</v>
      </c>
      <c r="M161" s="66">
        <v>0.21134540000000002</v>
      </c>
      <c r="N161" s="6">
        <v>8.4731200000000007E-2</v>
      </c>
    </row>
    <row r="162" spans="1:14" x14ac:dyDescent="0.75">
      <c r="A162" s="3">
        <v>152</v>
      </c>
      <c r="B162" s="23" t="s">
        <v>150</v>
      </c>
      <c r="C162" s="34">
        <v>0.86487840000000005</v>
      </c>
      <c r="D162" s="27">
        <v>0.72417799999999999</v>
      </c>
      <c r="E162" s="27">
        <v>1.032915</v>
      </c>
      <c r="F162" s="2">
        <v>0.1090455</v>
      </c>
      <c r="G162" s="66">
        <v>0.13512159999999995</v>
      </c>
      <c r="H162" s="6">
        <v>9.2159500000000005E-2</v>
      </c>
      <c r="I162" s="34">
        <v>0.77936099999999997</v>
      </c>
      <c r="J162" s="27">
        <v>0.68395379999999995</v>
      </c>
      <c r="K162" s="27">
        <v>0.88807689999999995</v>
      </c>
      <c r="L162" s="2">
        <v>1.829E-4</v>
      </c>
      <c r="M162" s="66">
        <v>0.22063900000000003</v>
      </c>
      <c r="N162" s="6">
        <v>8.9294100000000001E-2</v>
      </c>
    </row>
    <row r="163" spans="1:14" x14ac:dyDescent="0.75">
      <c r="A163" s="3">
        <v>153</v>
      </c>
      <c r="B163" s="23" t="s">
        <v>151</v>
      </c>
      <c r="C163" s="34">
        <v>0.8949395</v>
      </c>
      <c r="D163" s="27">
        <v>0.74822900000000003</v>
      </c>
      <c r="E163" s="27">
        <v>1.070417</v>
      </c>
      <c r="F163" s="2">
        <v>0.22433220000000001</v>
      </c>
      <c r="G163" s="66">
        <v>0.1050605</v>
      </c>
      <c r="H163" s="6">
        <v>0.55802859999999999</v>
      </c>
      <c r="I163" s="34">
        <v>0.80198320000000001</v>
      </c>
      <c r="J163" s="27">
        <v>0.70251379999999997</v>
      </c>
      <c r="K163" s="27">
        <v>0.91553660000000003</v>
      </c>
      <c r="L163" s="2">
        <v>1.0903E-3</v>
      </c>
      <c r="M163" s="66">
        <v>0.19801679999999999</v>
      </c>
      <c r="N163" s="6">
        <v>0.59965440000000003</v>
      </c>
    </row>
    <row r="164" spans="1:14" x14ac:dyDescent="0.75">
      <c r="A164" s="3">
        <v>154</v>
      </c>
      <c r="B164" s="23" t="s">
        <v>152</v>
      </c>
      <c r="C164" s="34">
        <v>0.85472809999999999</v>
      </c>
      <c r="D164" s="27">
        <v>0.71644589999999997</v>
      </c>
      <c r="E164" s="27">
        <v>1.0197000000000001</v>
      </c>
      <c r="F164" s="2">
        <v>8.1275200000000006E-2</v>
      </c>
      <c r="G164" s="66">
        <v>0.14527190000000001</v>
      </c>
      <c r="H164" s="6">
        <v>0.87282320000000002</v>
      </c>
      <c r="I164" s="34">
        <v>0.76813439999999999</v>
      </c>
      <c r="J164" s="27">
        <v>0.67508480000000004</v>
      </c>
      <c r="K164" s="27">
        <v>0.87400929999999999</v>
      </c>
      <c r="L164" s="2">
        <v>6.2299999999999996E-5</v>
      </c>
      <c r="M164" s="66">
        <v>0.23186560000000001</v>
      </c>
      <c r="N164" s="6">
        <v>0.89462580000000003</v>
      </c>
    </row>
    <row r="165" spans="1:14" x14ac:dyDescent="0.75">
      <c r="A165" s="3">
        <v>155</v>
      </c>
      <c r="B165" s="23" t="s">
        <v>153</v>
      </c>
      <c r="C165" s="34">
        <v>0.84410260000000004</v>
      </c>
      <c r="D165" s="27">
        <v>0.70659839999999996</v>
      </c>
      <c r="E165" s="27">
        <v>1.008365</v>
      </c>
      <c r="F165" s="2">
        <v>6.17377E-2</v>
      </c>
      <c r="G165" s="66">
        <v>0.15589739999999996</v>
      </c>
      <c r="H165" s="6">
        <v>0.54142710000000005</v>
      </c>
      <c r="I165" s="34">
        <v>0.7762696</v>
      </c>
      <c r="J165" s="27">
        <v>0.67681860000000005</v>
      </c>
      <c r="K165" s="27">
        <v>0.89033390000000001</v>
      </c>
      <c r="L165" s="2">
        <v>2.9389999999999999E-4</v>
      </c>
      <c r="M165" s="66">
        <v>0.2237304</v>
      </c>
      <c r="N165" s="6">
        <v>0.50246849999999998</v>
      </c>
    </row>
    <row r="166" spans="1:14" x14ac:dyDescent="0.75">
      <c r="A166" s="3">
        <v>156</v>
      </c>
      <c r="B166" s="23" t="s">
        <v>154</v>
      </c>
      <c r="C166" s="34">
        <v>0.84441690000000003</v>
      </c>
      <c r="D166" s="27">
        <v>0.70784800000000003</v>
      </c>
      <c r="E166" s="27">
        <v>1.0073350000000001</v>
      </c>
      <c r="F166" s="2">
        <v>6.0270700000000003E-2</v>
      </c>
      <c r="G166" s="66">
        <v>0.15558309999999997</v>
      </c>
      <c r="H166" s="6">
        <v>0.25457229999999997</v>
      </c>
      <c r="I166" s="34">
        <v>0.76841820000000005</v>
      </c>
      <c r="J166" s="27">
        <v>0.67418350000000005</v>
      </c>
      <c r="K166" s="27">
        <v>0.87582459999999995</v>
      </c>
      <c r="L166" s="2">
        <v>7.9400000000000006E-5</v>
      </c>
      <c r="M166" s="66">
        <v>0.23158179999999995</v>
      </c>
      <c r="N166" s="6">
        <v>0.25343080000000001</v>
      </c>
    </row>
    <row r="167" spans="1:14" x14ac:dyDescent="0.75">
      <c r="A167" s="3">
        <v>157</v>
      </c>
      <c r="B167" s="23" t="s">
        <v>155</v>
      </c>
      <c r="C167" s="34">
        <v>0.85632079999999999</v>
      </c>
      <c r="D167" s="27">
        <v>0.71661200000000003</v>
      </c>
      <c r="E167" s="27">
        <v>1.0232669999999999</v>
      </c>
      <c r="F167" s="2">
        <v>8.7841600000000006E-2</v>
      </c>
      <c r="G167" s="66">
        <v>0.14367920000000001</v>
      </c>
      <c r="H167" s="6">
        <v>0.70382509999999998</v>
      </c>
      <c r="I167" s="34">
        <v>0.76587130000000003</v>
      </c>
      <c r="J167" s="27">
        <v>0.67060439999999999</v>
      </c>
      <c r="K167" s="27">
        <v>0.87467189999999995</v>
      </c>
      <c r="L167" s="2">
        <v>8.2899999999999996E-5</v>
      </c>
      <c r="M167" s="66">
        <v>0.23412869999999997</v>
      </c>
      <c r="N167" s="6">
        <v>0.66572430000000005</v>
      </c>
    </row>
    <row r="168" spans="1:14" x14ac:dyDescent="0.75">
      <c r="A168" s="3">
        <v>158</v>
      </c>
      <c r="B168" s="23" t="s">
        <v>156</v>
      </c>
      <c r="C168" s="34">
        <v>0.83712969999999998</v>
      </c>
      <c r="D168" s="27">
        <v>0.70004949999999999</v>
      </c>
      <c r="E168" s="27">
        <v>1.0010520000000001</v>
      </c>
      <c r="F168" s="2">
        <v>5.1358300000000003E-2</v>
      </c>
      <c r="G168" s="66">
        <v>0.16287030000000002</v>
      </c>
      <c r="H168" s="6">
        <v>0.51897099999999996</v>
      </c>
      <c r="I168" s="34">
        <v>0.75773290000000004</v>
      </c>
      <c r="J168" s="27">
        <v>0.662968</v>
      </c>
      <c r="K168" s="27">
        <v>0.86604340000000002</v>
      </c>
      <c r="L168" s="2">
        <v>4.6999999999999997E-5</v>
      </c>
      <c r="M168" s="66">
        <v>0.24226709999999996</v>
      </c>
      <c r="N168" s="6">
        <v>0.53127639999999998</v>
      </c>
    </row>
    <row r="169" spans="1:14" x14ac:dyDescent="0.75">
      <c r="A169" s="3">
        <v>159</v>
      </c>
      <c r="B169" s="23" t="s">
        <v>157</v>
      </c>
      <c r="C169" s="34">
        <v>0.85181750000000001</v>
      </c>
      <c r="D169" s="27">
        <v>0.71389499999999995</v>
      </c>
      <c r="E169" s="27">
        <v>1.016386</v>
      </c>
      <c r="F169" s="2">
        <v>7.5133900000000003E-2</v>
      </c>
      <c r="G169" s="66">
        <v>0.14818249999999999</v>
      </c>
      <c r="H169" s="6">
        <v>0.32653870000000002</v>
      </c>
      <c r="I169" s="34">
        <v>0.78169639999999996</v>
      </c>
      <c r="J169" s="27">
        <v>0.68253490000000006</v>
      </c>
      <c r="K169" s="27">
        <v>0.89526459999999997</v>
      </c>
      <c r="L169" s="2">
        <v>3.7290000000000001E-4</v>
      </c>
      <c r="M169" s="66">
        <v>0.21830360000000004</v>
      </c>
      <c r="N169" s="6">
        <v>0.29943570000000003</v>
      </c>
    </row>
    <row r="170" spans="1:14" x14ac:dyDescent="0.75">
      <c r="A170" s="3">
        <v>160</v>
      </c>
      <c r="B170" s="23" t="s">
        <v>158</v>
      </c>
      <c r="C170" s="34">
        <v>0.84845999999999999</v>
      </c>
      <c r="D170" s="27">
        <v>0.71173540000000002</v>
      </c>
      <c r="E170" s="27">
        <v>1.011449</v>
      </c>
      <c r="F170" s="2">
        <v>6.6800100000000001E-2</v>
      </c>
      <c r="G170" s="66">
        <v>0.15154000000000001</v>
      </c>
      <c r="H170" s="6">
        <v>0.1055514</v>
      </c>
      <c r="I170" s="34">
        <v>0.78780609999999995</v>
      </c>
      <c r="J170" s="27">
        <v>0.69032450000000001</v>
      </c>
      <c r="K170" s="27">
        <v>0.89905330000000006</v>
      </c>
      <c r="L170" s="2">
        <v>4.0170000000000001E-4</v>
      </c>
      <c r="M170" s="66">
        <v>0.21219390000000005</v>
      </c>
      <c r="N170" s="6">
        <v>9.9232600000000004E-2</v>
      </c>
    </row>
    <row r="171" spans="1:14" x14ac:dyDescent="0.75">
      <c r="A171" s="3">
        <v>161</v>
      </c>
      <c r="B171" s="23" t="s">
        <v>159</v>
      </c>
      <c r="C171" s="34">
        <v>0.83435040000000005</v>
      </c>
      <c r="D171" s="27">
        <v>0.69770880000000002</v>
      </c>
      <c r="E171" s="27">
        <v>0.99775250000000004</v>
      </c>
      <c r="F171" s="2">
        <v>4.7182500000000002E-2</v>
      </c>
      <c r="G171" s="66">
        <v>0.16564959999999995</v>
      </c>
      <c r="H171" s="6">
        <v>0.81540040000000003</v>
      </c>
      <c r="I171" s="34">
        <v>0.76305750000000006</v>
      </c>
      <c r="J171" s="27">
        <v>0.66517340000000003</v>
      </c>
      <c r="K171" s="27">
        <v>0.87534579999999995</v>
      </c>
      <c r="L171" s="2">
        <v>1.13E-4</v>
      </c>
      <c r="M171" s="66">
        <v>0.23694249999999994</v>
      </c>
      <c r="N171" s="6">
        <v>0.7784683</v>
      </c>
    </row>
    <row r="172" spans="1:14" x14ac:dyDescent="0.75">
      <c r="A172" s="3">
        <v>162</v>
      </c>
      <c r="B172" s="23" t="s">
        <v>160</v>
      </c>
      <c r="C172" s="34">
        <v>0.8353564</v>
      </c>
      <c r="D172" s="27">
        <v>0.69916769999999995</v>
      </c>
      <c r="E172" s="27">
        <v>0.99807279999999998</v>
      </c>
      <c r="F172" s="2">
        <v>4.7563800000000003E-2</v>
      </c>
      <c r="G172" s="66">
        <v>0.1646436</v>
      </c>
      <c r="H172" s="6">
        <v>0.68356380000000005</v>
      </c>
      <c r="I172" s="34">
        <v>0.76927469999999998</v>
      </c>
      <c r="J172" s="27">
        <v>0.67141289999999998</v>
      </c>
      <c r="K172" s="27">
        <v>0.88140030000000003</v>
      </c>
      <c r="L172" s="2">
        <v>1.5779999999999999E-4</v>
      </c>
      <c r="M172" s="66">
        <v>0.23072530000000002</v>
      </c>
      <c r="N172" s="6">
        <v>0.72038970000000002</v>
      </c>
    </row>
    <row r="173" spans="1:14" x14ac:dyDescent="0.75">
      <c r="A173" s="3">
        <v>163</v>
      </c>
      <c r="B173" s="23" t="s">
        <v>161</v>
      </c>
      <c r="C173" s="34">
        <v>0.83418639999999999</v>
      </c>
      <c r="D173" s="27">
        <v>0.69762659999999999</v>
      </c>
      <c r="E173" s="27">
        <v>0.99747750000000002</v>
      </c>
      <c r="F173" s="2">
        <v>4.6845999999999999E-2</v>
      </c>
      <c r="G173" s="66">
        <v>0.16581360000000001</v>
      </c>
      <c r="H173" s="6">
        <v>0.87072740000000004</v>
      </c>
      <c r="I173" s="34">
        <v>0.7659224</v>
      </c>
      <c r="J173" s="27">
        <v>0.66832360000000002</v>
      </c>
      <c r="K173" s="27">
        <v>0.8777741</v>
      </c>
      <c r="L173" s="2">
        <v>1.2579999999999999E-4</v>
      </c>
      <c r="M173" s="66">
        <v>0.2340776</v>
      </c>
      <c r="N173" s="6">
        <v>0.83349309999999999</v>
      </c>
    </row>
    <row r="174" spans="1:14" x14ac:dyDescent="0.75">
      <c r="A174" s="3">
        <v>164</v>
      </c>
      <c r="B174" s="23" t="s">
        <v>162</v>
      </c>
      <c r="C174" s="34">
        <v>0.84931060000000003</v>
      </c>
      <c r="D174" s="27">
        <v>0.7085631</v>
      </c>
      <c r="E174" s="27">
        <v>1.018016</v>
      </c>
      <c r="F174" s="2">
        <v>7.72539E-2</v>
      </c>
      <c r="G174" s="66">
        <v>0.15068939999999997</v>
      </c>
      <c r="H174" s="6">
        <v>0.43324940000000001</v>
      </c>
      <c r="I174" s="34">
        <v>0.78065879999999999</v>
      </c>
      <c r="J174" s="27">
        <v>0.67899489999999996</v>
      </c>
      <c r="K174" s="27">
        <v>0.89754440000000002</v>
      </c>
      <c r="L174" s="2">
        <v>5.0429999999999995E-4</v>
      </c>
      <c r="M174" s="66">
        <v>0.21934120000000001</v>
      </c>
      <c r="N174" s="6">
        <v>0.40841230000000001</v>
      </c>
    </row>
    <row r="175" spans="1:14" x14ac:dyDescent="0.75">
      <c r="A175" s="3">
        <v>165</v>
      </c>
      <c r="B175" s="23" t="s">
        <v>163</v>
      </c>
      <c r="C175" s="34">
        <v>0.84639279999999995</v>
      </c>
      <c r="D175" s="27">
        <v>0.70939850000000004</v>
      </c>
      <c r="E175" s="27">
        <v>1.009843</v>
      </c>
      <c r="F175" s="2">
        <v>6.4129900000000004E-2</v>
      </c>
      <c r="G175" s="66">
        <v>0.15360720000000005</v>
      </c>
      <c r="H175" s="6">
        <v>0.50335700000000005</v>
      </c>
      <c r="I175" s="34">
        <v>0.79360070000000005</v>
      </c>
      <c r="J175" s="27">
        <v>0.69412839999999998</v>
      </c>
      <c r="K175" s="27">
        <v>0.90732780000000002</v>
      </c>
      <c r="L175" s="2">
        <v>7.1619999999999995E-4</v>
      </c>
      <c r="M175" s="66">
        <v>0.20639929999999995</v>
      </c>
      <c r="N175" s="6">
        <v>0.48925010000000002</v>
      </c>
    </row>
    <row r="176" spans="1:14" x14ac:dyDescent="0.75">
      <c r="A176" s="3">
        <v>166</v>
      </c>
      <c r="B176" s="23" t="s">
        <v>164</v>
      </c>
      <c r="C176" s="34">
        <v>0.84581170000000006</v>
      </c>
      <c r="D176" s="27">
        <v>0.70800929999999995</v>
      </c>
      <c r="E176" s="27">
        <v>1.010435</v>
      </c>
      <c r="F176" s="2">
        <v>6.4951999999999996E-2</v>
      </c>
      <c r="G176" s="66">
        <v>0.15418829999999994</v>
      </c>
      <c r="H176" s="6">
        <v>0.41456710000000002</v>
      </c>
      <c r="I176" s="34">
        <v>0.77867350000000002</v>
      </c>
      <c r="J176" s="27">
        <v>0.68061720000000003</v>
      </c>
      <c r="K176" s="27">
        <v>0.89085669999999995</v>
      </c>
      <c r="L176" s="2">
        <v>2.6949999999999999E-4</v>
      </c>
      <c r="M176" s="66">
        <v>0.22132649999999998</v>
      </c>
      <c r="N176" s="6">
        <v>0.39397870000000002</v>
      </c>
    </row>
    <row r="177" spans="1:14" x14ac:dyDescent="0.75">
      <c r="A177" s="3">
        <v>167</v>
      </c>
      <c r="B177" s="23" t="s">
        <v>165</v>
      </c>
      <c r="C177" s="34">
        <v>0.831785</v>
      </c>
      <c r="D177" s="27">
        <v>0.69709489999999996</v>
      </c>
      <c r="E177" s="27">
        <v>0.99249940000000003</v>
      </c>
      <c r="F177" s="2">
        <v>4.0999500000000001E-2</v>
      </c>
      <c r="G177" s="66">
        <v>0.168215</v>
      </c>
      <c r="H177" s="6">
        <v>0.98597650000000003</v>
      </c>
      <c r="I177" s="34">
        <v>0.79282019999999997</v>
      </c>
      <c r="J177" s="27">
        <v>0.69306230000000002</v>
      </c>
      <c r="K177" s="27">
        <v>0.90693699999999999</v>
      </c>
      <c r="L177" s="2">
        <v>7.1509999999999998E-4</v>
      </c>
      <c r="M177" s="66">
        <v>0.20717980000000003</v>
      </c>
      <c r="N177" s="6">
        <v>0.99291609999999997</v>
      </c>
    </row>
    <row r="178" spans="1:14" x14ac:dyDescent="0.75">
      <c r="A178" s="3">
        <v>168</v>
      </c>
      <c r="B178" s="23" t="s">
        <v>166</v>
      </c>
      <c r="C178" s="34">
        <v>0.8503404</v>
      </c>
      <c r="D178" s="27">
        <v>0.71088560000000001</v>
      </c>
      <c r="E178" s="27">
        <v>1.0171520000000001</v>
      </c>
      <c r="F178" s="2">
        <v>7.6077699999999998E-2</v>
      </c>
      <c r="G178" s="66">
        <v>0.1496596</v>
      </c>
      <c r="H178" s="6">
        <v>0.38692110000000002</v>
      </c>
      <c r="I178" s="34">
        <v>0.79023520000000003</v>
      </c>
      <c r="J178" s="27">
        <v>0.68777049999999995</v>
      </c>
      <c r="K178" s="27">
        <v>0.90796529999999998</v>
      </c>
      <c r="L178" s="2">
        <v>8.9170000000000004E-4</v>
      </c>
      <c r="M178" s="66">
        <v>0.20976479999999997</v>
      </c>
      <c r="N178" s="6">
        <v>0.35870089999999999</v>
      </c>
    </row>
    <row r="179" spans="1:14" x14ac:dyDescent="0.75">
      <c r="A179" s="3">
        <v>169</v>
      </c>
      <c r="B179" s="23" t="s">
        <v>167</v>
      </c>
      <c r="C179" s="34">
        <v>0.85336639999999997</v>
      </c>
      <c r="D179" s="27">
        <v>0.7133446</v>
      </c>
      <c r="E179" s="27">
        <v>1.0208729999999999</v>
      </c>
      <c r="F179" s="2">
        <v>8.2903400000000002E-2</v>
      </c>
      <c r="G179" s="66">
        <v>0.14663360000000003</v>
      </c>
      <c r="H179" s="6">
        <v>0.36052590000000001</v>
      </c>
      <c r="I179" s="34">
        <v>0.78870390000000001</v>
      </c>
      <c r="J179" s="27">
        <v>0.68832850000000001</v>
      </c>
      <c r="K179" s="27">
        <v>0.90371639999999998</v>
      </c>
      <c r="L179" s="2">
        <v>6.3150000000000001E-4</v>
      </c>
      <c r="M179" s="66">
        <v>0.21129609999999999</v>
      </c>
      <c r="N179" s="6">
        <v>0.3526724</v>
      </c>
    </row>
    <row r="180" spans="1:14" x14ac:dyDescent="0.75">
      <c r="A180" s="3">
        <v>170</v>
      </c>
      <c r="B180" s="23" t="s">
        <v>168</v>
      </c>
      <c r="C180" s="34">
        <v>0.83995889999999995</v>
      </c>
      <c r="D180" s="27">
        <v>0.70468509999999995</v>
      </c>
      <c r="E180" s="27">
        <v>1.0012000000000001</v>
      </c>
      <c r="F180" s="2">
        <v>5.1581500000000002E-2</v>
      </c>
      <c r="G180" s="66">
        <v>0.16004110000000005</v>
      </c>
      <c r="H180" s="6">
        <v>0.40843489999999999</v>
      </c>
      <c r="I180" s="34">
        <v>0.77057419999999999</v>
      </c>
      <c r="J180" s="27">
        <v>0.67726989999999998</v>
      </c>
      <c r="K180" s="27">
        <v>0.87673259999999997</v>
      </c>
      <c r="L180" s="2">
        <v>7.5699999999999997E-5</v>
      </c>
      <c r="M180" s="66">
        <v>0.22942580000000001</v>
      </c>
      <c r="N180" s="6">
        <v>0.39107750000000002</v>
      </c>
    </row>
    <row r="181" spans="1:14" x14ac:dyDescent="0.75">
      <c r="A181" s="3">
        <v>171</v>
      </c>
      <c r="B181" s="23" t="s">
        <v>169</v>
      </c>
      <c r="C181" s="34">
        <v>0.82204710000000003</v>
      </c>
      <c r="D181" s="27">
        <v>0.68966810000000001</v>
      </c>
      <c r="E181" s="27">
        <v>0.97983560000000003</v>
      </c>
      <c r="F181" s="2">
        <v>2.8714400000000001E-2</v>
      </c>
      <c r="G181" s="66">
        <v>0.17795289999999997</v>
      </c>
      <c r="H181" s="6">
        <v>2.52E-4</v>
      </c>
      <c r="I181" s="34">
        <v>0.76373360000000001</v>
      </c>
      <c r="J181" s="27">
        <v>0.67131529999999995</v>
      </c>
      <c r="K181" s="27">
        <v>0.86887499999999995</v>
      </c>
      <c r="L181" s="2">
        <v>4.21E-5</v>
      </c>
      <c r="M181" s="66">
        <v>0.23626639999999999</v>
      </c>
      <c r="N181" s="6">
        <v>2.2479999999999999E-4</v>
      </c>
    </row>
    <row r="182" spans="1:14" x14ac:dyDescent="0.75">
      <c r="A182" s="3">
        <v>172</v>
      </c>
      <c r="B182" s="23" t="s">
        <v>170</v>
      </c>
      <c r="C182" s="34">
        <v>0.82311710000000005</v>
      </c>
      <c r="D182" s="27">
        <v>0.68991970000000002</v>
      </c>
      <c r="E182" s="27">
        <v>0.98202990000000001</v>
      </c>
      <c r="F182" s="2">
        <v>3.0668899999999999E-2</v>
      </c>
      <c r="G182" s="66">
        <v>0.17688289999999995</v>
      </c>
      <c r="H182" s="6">
        <v>5.2887999999999998E-3</v>
      </c>
      <c r="I182" s="34">
        <v>0.75816910000000004</v>
      </c>
      <c r="J182" s="27">
        <v>0.6663578</v>
      </c>
      <c r="K182" s="27">
        <v>0.86263009999999996</v>
      </c>
      <c r="L182" s="2">
        <v>2.62E-5</v>
      </c>
      <c r="M182" s="66">
        <v>0.24183089999999996</v>
      </c>
      <c r="N182" s="6">
        <v>5.0014999999999999E-3</v>
      </c>
    </row>
    <row r="183" spans="1:14" x14ac:dyDescent="0.75">
      <c r="A183" s="3">
        <v>173</v>
      </c>
      <c r="B183" s="23" t="s">
        <v>171</v>
      </c>
      <c r="C183" s="34">
        <v>0.86644180000000004</v>
      </c>
      <c r="D183" s="27">
        <v>0.72628749999999997</v>
      </c>
      <c r="E183" s="27">
        <v>1.0336419999999999</v>
      </c>
      <c r="F183" s="2">
        <v>0.1112834</v>
      </c>
      <c r="G183" s="66">
        <v>0.13355819999999996</v>
      </c>
      <c r="H183" s="6">
        <v>7.2868199999999994E-2</v>
      </c>
      <c r="I183" s="34">
        <v>0.80587430000000004</v>
      </c>
      <c r="J183" s="27">
        <v>0.70571249999999996</v>
      </c>
      <c r="K183" s="27">
        <v>0.92025199999999996</v>
      </c>
      <c r="L183" s="2">
        <v>1.4358999999999999E-3</v>
      </c>
      <c r="M183" s="66">
        <v>0.19412569999999996</v>
      </c>
      <c r="N183" s="6">
        <v>6.1289299999999998E-2</v>
      </c>
    </row>
    <row r="184" spans="1:14" x14ac:dyDescent="0.75">
      <c r="A184" s="3">
        <v>174</v>
      </c>
      <c r="B184" s="23" t="s">
        <v>172</v>
      </c>
      <c r="C184" s="34">
        <v>0.83926699999999999</v>
      </c>
      <c r="D184" s="27">
        <v>0.70424920000000002</v>
      </c>
      <c r="E184" s="27">
        <v>1.00017</v>
      </c>
      <c r="F184" s="2">
        <v>5.0218600000000002E-2</v>
      </c>
      <c r="G184" s="66">
        <v>0.16073300000000001</v>
      </c>
      <c r="H184" s="6">
        <v>2.7561599999999999E-2</v>
      </c>
      <c r="I184" s="34">
        <v>0.77840050000000005</v>
      </c>
      <c r="J184" s="27">
        <v>0.68407019999999996</v>
      </c>
      <c r="K184" s="27">
        <v>0.88573860000000004</v>
      </c>
      <c r="L184" s="2">
        <v>1.4420000000000001E-4</v>
      </c>
      <c r="M184" s="66">
        <v>0.22159949999999995</v>
      </c>
      <c r="N184" s="6">
        <v>2.3435999999999998E-2</v>
      </c>
    </row>
    <row r="185" spans="1:14" x14ac:dyDescent="0.75">
      <c r="A185" s="3">
        <v>175</v>
      </c>
      <c r="B185" s="23" t="s">
        <v>173</v>
      </c>
      <c r="C185" s="34">
        <v>0.83059810000000001</v>
      </c>
      <c r="D185" s="27">
        <v>0.69703930000000003</v>
      </c>
      <c r="E185" s="27">
        <v>0.98974779999999996</v>
      </c>
      <c r="F185" s="2">
        <v>3.79665E-2</v>
      </c>
      <c r="G185" s="66">
        <v>0.16940189999999999</v>
      </c>
      <c r="H185" s="6">
        <v>0.97973509999999997</v>
      </c>
      <c r="I185" s="34">
        <v>0.76666219999999996</v>
      </c>
      <c r="J185" s="27">
        <v>0.67386690000000005</v>
      </c>
      <c r="K185" s="27">
        <v>0.87223589999999995</v>
      </c>
      <c r="L185" s="2">
        <v>5.4200000000000003E-5</v>
      </c>
      <c r="M185" s="66">
        <v>0.23333780000000004</v>
      </c>
      <c r="N185" s="6">
        <v>0.991568</v>
      </c>
    </row>
    <row r="186" spans="1:14" x14ac:dyDescent="0.75">
      <c r="A186" s="3">
        <v>176</v>
      </c>
      <c r="B186" s="23" t="s">
        <v>174</v>
      </c>
      <c r="C186" s="34">
        <v>0.86200390000000005</v>
      </c>
      <c r="D186" s="27">
        <v>0.7218156</v>
      </c>
      <c r="E186" s="27">
        <v>1.0294190000000001</v>
      </c>
      <c r="F186" s="2">
        <v>0.1010433</v>
      </c>
      <c r="G186" s="66">
        <v>0.13799609999999995</v>
      </c>
      <c r="H186" s="6">
        <v>0.66077770000000002</v>
      </c>
      <c r="I186" s="34">
        <v>0.79285559999999999</v>
      </c>
      <c r="J186" s="27">
        <v>0.69399599999999995</v>
      </c>
      <c r="K186" s="27">
        <v>0.90579770000000004</v>
      </c>
      <c r="L186" s="2">
        <v>6.3520000000000004E-4</v>
      </c>
      <c r="M186" s="66">
        <v>0.20714440000000001</v>
      </c>
      <c r="N186" s="6">
        <v>0.62566489999999997</v>
      </c>
    </row>
    <row r="187" spans="1:14" x14ac:dyDescent="0.75">
      <c r="A187" s="3">
        <v>177</v>
      </c>
      <c r="B187" s="23" t="s">
        <v>175</v>
      </c>
      <c r="C187" s="34">
        <v>0.83605430000000003</v>
      </c>
      <c r="D187" s="27">
        <v>0.70158540000000003</v>
      </c>
      <c r="E187" s="27">
        <v>0.99629599999999996</v>
      </c>
      <c r="F187" s="2">
        <v>4.5340800000000001E-2</v>
      </c>
      <c r="G187" s="66">
        <v>0.16394569999999997</v>
      </c>
      <c r="H187" s="6">
        <v>0.61270000000000002</v>
      </c>
      <c r="I187" s="34">
        <v>0.76476290000000002</v>
      </c>
      <c r="J187" s="27">
        <v>0.67220789999999997</v>
      </c>
      <c r="K187" s="27">
        <v>0.87006159999999999</v>
      </c>
      <c r="L187" s="2">
        <v>4.6E-5</v>
      </c>
      <c r="M187" s="66">
        <v>0.23523709999999998</v>
      </c>
      <c r="N187" s="6">
        <v>0.62390429999999997</v>
      </c>
    </row>
    <row r="188" spans="1:14" x14ac:dyDescent="0.75">
      <c r="A188" s="3">
        <v>178</v>
      </c>
      <c r="B188" s="23" t="s">
        <v>176</v>
      </c>
      <c r="C188" s="34">
        <v>0.83673980000000003</v>
      </c>
      <c r="D188" s="27">
        <v>0.70129589999999997</v>
      </c>
      <c r="E188" s="27">
        <v>0.99834239999999996</v>
      </c>
      <c r="F188" s="2">
        <v>4.7882000000000001E-2</v>
      </c>
      <c r="G188" s="66">
        <v>0.16326019999999997</v>
      </c>
      <c r="H188" s="6">
        <v>0.12769820000000001</v>
      </c>
      <c r="I188" s="34">
        <v>0.76729429999999998</v>
      </c>
      <c r="J188" s="27">
        <v>0.67452699999999999</v>
      </c>
      <c r="K188" s="27">
        <v>0.87281980000000003</v>
      </c>
      <c r="L188" s="2">
        <v>5.5999999999999999E-5</v>
      </c>
      <c r="M188" s="66">
        <v>0.23270570000000002</v>
      </c>
      <c r="N188" s="6">
        <v>0.1168944</v>
      </c>
    </row>
    <row r="189" spans="1:14" x14ac:dyDescent="0.75">
      <c r="A189" s="3">
        <v>179</v>
      </c>
      <c r="B189" s="23" t="s">
        <v>177</v>
      </c>
      <c r="C189" s="34">
        <v>0.87138870000000002</v>
      </c>
      <c r="D189" s="27">
        <v>0.73023570000000004</v>
      </c>
      <c r="E189" s="27">
        <v>1.0398259999999999</v>
      </c>
      <c r="F189" s="2">
        <v>0.12679609999999999</v>
      </c>
      <c r="G189" s="66">
        <v>0.12861129999999998</v>
      </c>
      <c r="H189" s="6">
        <v>4.7829900000000002E-2</v>
      </c>
      <c r="I189" s="34">
        <v>0.80656209999999995</v>
      </c>
      <c r="J189" s="27">
        <v>0.70629489999999995</v>
      </c>
      <c r="K189" s="27">
        <v>0.92106330000000003</v>
      </c>
      <c r="L189" s="2">
        <v>1.5031999999999999E-3</v>
      </c>
      <c r="M189" s="66">
        <v>0.19343790000000005</v>
      </c>
      <c r="N189" s="6">
        <v>3.9583399999999998E-2</v>
      </c>
    </row>
    <row r="190" spans="1:14" x14ac:dyDescent="0.75">
      <c r="A190" s="3">
        <v>180</v>
      </c>
      <c r="B190" s="23" t="s">
        <v>178</v>
      </c>
      <c r="C190" s="34">
        <v>0.8597496</v>
      </c>
      <c r="D190" s="27">
        <v>0.72060999999999997</v>
      </c>
      <c r="E190" s="27">
        <v>1.025755</v>
      </c>
      <c r="F190" s="2">
        <v>9.3408500000000005E-2</v>
      </c>
      <c r="G190" s="66">
        <v>0.1402504</v>
      </c>
      <c r="H190" s="6">
        <v>0.30536049999999998</v>
      </c>
      <c r="I190" s="34">
        <v>0.78411580000000003</v>
      </c>
      <c r="J190" s="27">
        <v>0.68833670000000002</v>
      </c>
      <c r="K190" s="27">
        <v>0.89322219999999997</v>
      </c>
      <c r="L190" s="2">
        <v>2.5339999999999998E-4</v>
      </c>
      <c r="M190" s="66">
        <v>0.21588419999999997</v>
      </c>
      <c r="N190" s="6">
        <v>0.27013549999999997</v>
      </c>
    </row>
    <row r="191" spans="1:14" x14ac:dyDescent="0.75">
      <c r="A191" s="3">
        <v>181</v>
      </c>
      <c r="B191" s="23" t="s">
        <v>179</v>
      </c>
      <c r="C191" s="34">
        <v>0.83199020000000001</v>
      </c>
      <c r="D191" s="27">
        <v>0.69793059999999996</v>
      </c>
      <c r="E191" s="27">
        <v>0.99180020000000002</v>
      </c>
      <c r="F191" s="2">
        <v>4.0184400000000002E-2</v>
      </c>
      <c r="G191" s="66">
        <v>0.16800979999999999</v>
      </c>
      <c r="H191" s="6">
        <v>0.1429281</v>
      </c>
      <c r="I191" s="34">
        <v>0.76549920000000005</v>
      </c>
      <c r="J191" s="27">
        <v>0.67297819999999997</v>
      </c>
      <c r="K191" s="27">
        <v>0.87073979999999995</v>
      </c>
      <c r="L191" s="2">
        <v>4.7800000000000003E-5</v>
      </c>
      <c r="M191" s="66">
        <v>0.23450079999999995</v>
      </c>
      <c r="N191" s="6">
        <v>0.13999619999999999</v>
      </c>
    </row>
    <row r="192" spans="1:14" x14ac:dyDescent="0.75">
      <c r="A192" s="3">
        <v>182</v>
      </c>
      <c r="B192" s="23" t="s">
        <v>180</v>
      </c>
      <c r="C192" s="34">
        <v>0.8265576</v>
      </c>
      <c r="D192" s="27">
        <v>0.69322070000000002</v>
      </c>
      <c r="E192" s="27">
        <v>0.98554129999999995</v>
      </c>
      <c r="F192" s="2">
        <v>3.3815400000000002E-2</v>
      </c>
      <c r="G192" s="66">
        <v>0.1734424</v>
      </c>
      <c r="H192" s="6">
        <v>4.2490600000000003E-2</v>
      </c>
      <c r="I192" s="34">
        <v>0.76440549999999996</v>
      </c>
      <c r="J192" s="27">
        <v>0.67201979999999994</v>
      </c>
      <c r="K192" s="27">
        <v>0.86949180000000004</v>
      </c>
      <c r="L192" s="2">
        <v>4.35E-5</v>
      </c>
      <c r="M192" s="66">
        <v>0.23559450000000004</v>
      </c>
      <c r="N192" s="6">
        <v>3.8336599999999998E-2</v>
      </c>
    </row>
    <row r="193" spans="1:14" x14ac:dyDescent="0.75">
      <c r="A193" s="3">
        <v>183</v>
      </c>
      <c r="B193" s="23" t="s">
        <v>181</v>
      </c>
      <c r="C193" s="34">
        <v>0.83472950000000001</v>
      </c>
      <c r="D193" s="27">
        <v>0.70020230000000006</v>
      </c>
      <c r="E193" s="27">
        <v>0.99510290000000001</v>
      </c>
      <c r="F193" s="2">
        <v>4.3930700000000003E-2</v>
      </c>
      <c r="G193" s="66">
        <v>0.16527049999999999</v>
      </c>
      <c r="H193" s="6">
        <v>0.1956466</v>
      </c>
      <c r="I193" s="34">
        <v>0.76845479999999999</v>
      </c>
      <c r="J193" s="27">
        <v>0.67557719999999999</v>
      </c>
      <c r="K193" s="27">
        <v>0.87410129999999997</v>
      </c>
      <c r="L193" s="2">
        <v>6.1400000000000002E-5</v>
      </c>
      <c r="M193" s="66">
        <v>0.23154520000000001</v>
      </c>
      <c r="N193" s="6">
        <v>0.19309809999999999</v>
      </c>
    </row>
    <row r="194" spans="1:14" x14ac:dyDescent="0.75">
      <c r="A194" s="3">
        <v>184</v>
      </c>
      <c r="B194" s="23" t="s">
        <v>182</v>
      </c>
      <c r="C194" s="34">
        <v>0.83948310000000004</v>
      </c>
      <c r="D194" s="27">
        <v>0.7040071</v>
      </c>
      <c r="E194" s="27">
        <v>1.0010300000000001</v>
      </c>
      <c r="F194" s="2">
        <v>5.1350399999999997E-2</v>
      </c>
      <c r="G194" s="66">
        <v>0.16051689999999996</v>
      </c>
      <c r="H194" s="6">
        <v>0.73089470000000001</v>
      </c>
      <c r="I194" s="34">
        <v>0.76648780000000005</v>
      </c>
      <c r="J194" s="27">
        <v>0.6737746</v>
      </c>
      <c r="K194" s="27">
        <v>0.87195869999999998</v>
      </c>
      <c r="L194" s="2">
        <v>5.2800000000000003E-5</v>
      </c>
      <c r="M194" s="66">
        <v>0.23351219999999995</v>
      </c>
      <c r="N194" s="6">
        <v>0.7355294</v>
      </c>
    </row>
    <row r="195" spans="1:14" x14ac:dyDescent="0.75">
      <c r="A195" s="3">
        <v>185</v>
      </c>
      <c r="B195" s="23" t="s">
        <v>183</v>
      </c>
      <c r="C195" s="34">
        <v>0.83998729999999999</v>
      </c>
      <c r="D195" s="27">
        <v>0.70440290000000005</v>
      </c>
      <c r="E195" s="27">
        <v>1.0016689999999999</v>
      </c>
      <c r="F195" s="2">
        <v>5.22059E-2</v>
      </c>
      <c r="G195" s="66">
        <v>0.16001270000000001</v>
      </c>
      <c r="H195" s="6">
        <v>0.92859780000000003</v>
      </c>
      <c r="I195" s="34">
        <v>0.76584819999999998</v>
      </c>
      <c r="J195" s="27">
        <v>0.67307360000000005</v>
      </c>
      <c r="K195" s="27">
        <v>0.87141060000000004</v>
      </c>
      <c r="L195" s="2">
        <v>5.1400000000000003E-5</v>
      </c>
      <c r="M195" s="66">
        <v>0.23415180000000002</v>
      </c>
      <c r="N195" s="6">
        <v>0.91784129999999997</v>
      </c>
    </row>
    <row r="196" spans="1:14" x14ac:dyDescent="0.75">
      <c r="A196" s="3">
        <v>186</v>
      </c>
      <c r="B196" s="23" t="s">
        <v>184</v>
      </c>
      <c r="C196" s="34">
        <v>0.83194020000000002</v>
      </c>
      <c r="D196" s="27">
        <v>0.69784159999999995</v>
      </c>
      <c r="E196" s="27">
        <v>0.99180729999999995</v>
      </c>
      <c r="F196" s="2">
        <v>4.0195599999999998E-2</v>
      </c>
      <c r="G196" s="66">
        <v>0.16805979999999998</v>
      </c>
      <c r="H196" s="6">
        <v>0.90821439999999998</v>
      </c>
      <c r="I196" s="34">
        <v>0.76431579999999999</v>
      </c>
      <c r="J196" s="27">
        <v>0.67168130000000004</v>
      </c>
      <c r="K196" s="27">
        <v>0.86972590000000005</v>
      </c>
      <c r="L196" s="2">
        <v>4.5500000000000001E-5</v>
      </c>
      <c r="M196" s="66">
        <v>0.23568420000000001</v>
      </c>
      <c r="N196" s="6">
        <v>0.92016819999999999</v>
      </c>
    </row>
    <row r="197" spans="1:14" x14ac:dyDescent="0.75">
      <c r="A197" s="3">
        <v>187</v>
      </c>
      <c r="B197" s="23" t="s">
        <v>185</v>
      </c>
      <c r="C197" s="34">
        <v>0.8333739</v>
      </c>
      <c r="D197" s="27">
        <v>0.69890330000000001</v>
      </c>
      <c r="E197" s="27">
        <v>0.99371699999999996</v>
      </c>
      <c r="F197" s="2">
        <v>4.2335999999999999E-2</v>
      </c>
      <c r="G197" s="66">
        <v>0.1666261</v>
      </c>
      <c r="H197" s="6">
        <v>0.38047900000000001</v>
      </c>
      <c r="I197" s="34">
        <v>0.76376200000000005</v>
      </c>
      <c r="J197" s="27">
        <v>0.67137239999999998</v>
      </c>
      <c r="K197" s="27">
        <v>0.86886549999999996</v>
      </c>
      <c r="L197" s="2">
        <v>4.1900000000000002E-5</v>
      </c>
      <c r="M197" s="66">
        <v>0.23623799999999995</v>
      </c>
      <c r="N197" s="6">
        <v>0.3715001</v>
      </c>
    </row>
    <row r="198" spans="1:14" x14ac:dyDescent="0.75">
      <c r="A198" s="3">
        <v>188</v>
      </c>
      <c r="B198" s="23" t="s">
        <v>186</v>
      </c>
      <c r="C198" s="34">
        <v>0.83644240000000003</v>
      </c>
      <c r="D198" s="27">
        <v>0.70155610000000002</v>
      </c>
      <c r="E198" s="27">
        <v>0.99726300000000001</v>
      </c>
      <c r="F198" s="2">
        <v>4.6530700000000001E-2</v>
      </c>
      <c r="G198" s="66">
        <v>0.16355759999999997</v>
      </c>
      <c r="H198" s="6">
        <v>0.34482980000000002</v>
      </c>
      <c r="I198" s="34">
        <v>0.76506700000000005</v>
      </c>
      <c r="J198" s="27">
        <v>0.67255580000000004</v>
      </c>
      <c r="K198" s="27">
        <v>0.8703033</v>
      </c>
      <c r="L198" s="2">
        <v>4.6499999999999999E-5</v>
      </c>
      <c r="M198" s="66">
        <v>0.23493299999999995</v>
      </c>
      <c r="N198" s="6">
        <v>0.34364600000000001</v>
      </c>
    </row>
    <row r="199" spans="1:14" x14ac:dyDescent="0.75">
      <c r="A199" s="3">
        <v>189</v>
      </c>
      <c r="B199" s="23" t="s">
        <v>187</v>
      </c>
      <c r="C199" s="34">
        <v>0.8294899</v>
      </c>
      <c r="D199" s="27">
        <v>0.69552360000000002</v>
      </c>
      <c r="E199" s="27">
        <v>0.98925960000000002</v>
      </c>
      <c r="F199" s="2">
        <v>3.7511200000000001E-2</v>
      </c>
      <c r="G199" s="66">
        <v>0.1705101</v>
      </c>
      <c r="H199" s="6">
        <v>0.2098949</v>
      </c>
      <c r="I199" s="34">
        <v>0.76023499999999999</v>
      </c>
      <c r="J199" s="27">
        <v>0.66799929999999996</v>
      </c>
      <c r="K199" s="27">
        <v>0.86520629999999998</v>
      </c>
      <c r="L199" s="2">
        <v>3.2700000000000002E-5</v>
      </c>
      <c r="M199" s="66">
        <v>0.23976500000000001</v>
      </c>
      <c r="N199" s="6">
        <v>0.21296599999999999</v>
      </c>
    </row>
    <row r="200" spans="1:14" x14ac:dyDescent="0.75">
      <c r="A200" s="3">
        <v>190</v>
      </c>
      <c r="B200" s="23" t="s">
        <v>188</v>
      </c>
      <c r="C200" s="34">
        <v>0.84053690000000003</v>
      </c>
      <c r="D200" s="27">
        <v>0.70558149999999997</v>
      </c>
      <c r="E200" s="27">
        <v>1.0013049999999999</v>
      </c>
      <c r="F200" s="2">
        <v>5.17274E-2</v>
      </c>
      <c r="G200" s="66">
        <v>0.15946309999999997</v>
      </c>
      <c r="H200" s="6">
        <v>0.14855950000000001</v>
      </c>
      <c r="I200" s="34">
        <v>0.76895119999999995</v>
      </c>
      <c r="J200" s="27">
        <v>0.6758729</v>
      </c>
      <c r="K200" s="27">
        <v>0.87484790000000001</v>
      </c>
      <c r="L200" s="2">
        <v>6.58E-5</v>
      </c>
      <c r="M200" s="66">
        <v>0.23104880000000005</v>
      </c>
      <c r="N200" s="6">
        <v>0.14535190000000001</v>
      </c>
    </row>
    <row r="201" spans="1:14" x14ac:dyDescent="0.75">
      <c r="A201" s="3">
        <v>191</v>
      </c>
      <c r="B201" s="23" t="s">
        <v>189</v>
      </c>
      <c r="C201" s="34">
        <v>0.84562329999999997</v>
      </c>
      <c r="D201" s="27">
        <v>0.70993170000000005</v>
      </c>
      <c r="E201" s="27">
        <v>1.00725</v>
      </c>
      <c r="F201" s="2">
        <v>6.0237800000000001E-2</v>
      </c>
      <c r="G201" s="66">
        <v>0.15437670000000003</v>
      </c>
      <c r="H201" s="6">
        <v>9.6813999999999997E-2</v>
      </c>
      <c r="I201" s="34">
        <v>0.76610389999999995</v>
      </c>
      <c r="J201" s="27">
        <v>0.67171400000000003</v>
      </c>
      <c r="K201" s="27">
        <v>0.87375760000000002</v>
      </c>
      <c r="L201" s="2">
        <v>7.1400000000000001E-5</v>
      </c>
      <c r="M201" s="66">
        <v>0.23389610000000005</v>
      </c>
      <c r="N201" s="6">
        <v>8.2504999999999995E-2</v>
      </c>
    </row>
    <row r="202" spans="1:14" x14ac:dyDescent="0.75">
      <c r="A202" s="3">
        <v>192</v>
      </c>
      <c r="B202" s="23" t="s">
        <v>190</v>
      </c>
      <c r="C202" s="34">
        <v>0.83390750000000002</v>
      </c>
      <c r="D202" s="27">
        <v>0.69870460000000001</v>
      </c>
      <c r="E202" s="27">
        <v>0.99527299999999996</v>
      </c>
      <c r="F202" s="2">
        <v>4.41673E-2</v>
      </c>
      <c r="G202" s="66">
        <v>0.16609249999999998</v>
      </c>
      <c r="H202" s="6">
        <v>0.72168840000000001</v>
      </c>
      <c r="I202" s="34">
        <v>0.76499379999999995</v>
      </c>
      <c r="J202" s="27">
        <v>0.66771080000000005</v>
      </c>
      <c r="K202" s="27">
        <v>0.87645059999999997</v>
      </c>
      <c r="L202" s="2">
        <v>1.132E-4</v>
      </c>
      <c r="M202" s="66">
        <v>0.23500620000000005</v>
      </c>
      <c r="N202" s="6">
        <v>0.67635080000000003</v>
      </c>
    </row>
    <row r="203" spans="1:14" x14ac:dyDescent="0.75">
      <c r="A203" s="3">
        <v>193</v>
      </c>
      <c r="B203" s="23" t="s">
        <v>192</v>
      </c>
      <c r="C203" s="34">
        <v>0.83391400000000004</v>
      </c>
      <c r="D203" s="27">
        <v>0.69918939999999996</v>
      </c>
      <c r="E203" s="27">
        <v>0.99459830000000005</v>
      </c>
      <c r="F203" s="2">
        <v>4.3357800000000002E-2</v>
      </c>
      <c r="G203" s="66">
        <v>0.16608599999999996</v>
      </c>
      <c r="H203" s="6">
        <v>0.9438223</v>
      </c>
      <c r="I203" s="34">
        <v>0.75419029999999998</v>
      </c>
      <c r="J203" s="27">
        <v>0.6601728</v>
      </c>
      <c r="K203" s="27">
        <v>0.86159730000000001</v>
      </c>
      <c r="L203" s="2">
        <v>3.2799999999999998E-5</v>
      </c>
      <c r="M203" s="66">
        <v>0.24580970000000002</v>
      </c>
      <c r="N203" s="6">
        <v>0.90122599999999997</v>
      </c>
    </row>
    <row r="204" spans="1:14" x14ac:dyDescent="0.75">
      <c r="A204" s="3">
        <v>194</v>
      </c>
      <c r="B204" s="23" t="s">
        <v>191</v>
      </c>
      <c r="C204" s="34">
        <v>0.84043869999999998</v>
      </c>
      <c r="D204" s="27">
        <v>0.70458569999999998</v>
      </c>
      <c r="E204" s="27">
        <v>1.002486</v>
      </c>
      <c r="F204" s="2">
        <v>5.3310099999999999E-2</v>
      </c>
      <c r="G204" s="66">
        <v>0.15956130000000002</v>
      </c>
      <c r="H204" s="6">
        <v>0.3989955</v>
      </c>
      <c r="I204" s="34">
        <v>0.77595970000000003</v>
      </c>
      <c r="J204" s="27">
        <v>0.67730330000000005</v>
      </c>
      <c r="K204" s="27">
        <v>0.88898630000000001</v>
      </c>
      <c r="L204" s="2">
        <v>2.5609999999999999E-4</v>
      </c>
      <c r="M204" s="66">
        <v>0.22404029999999997</v>
      </c>
      <c r="N204" s="6">
        <v>0.32496419999999998</v>
      </c>
    </row>
    <row r="205" spans="1:14" x14ac:dyDescent="0.75">
      <c r="A205" s="3">
        <v>195</v>
      </c>
      <c r="B205" s="23" t="s">
        <v>193</v>
      </c>
      <c r="C205" s="34">
        <v>0.83461370000000001</v>
      </c>
      <c r="D205" s="27">
        <v>0.69978739999999995</v>
      </c>
      <c r="E205" s="27">
        <v>0.99541650000000004</v>
      </c>
      <c r="F205" s="2">
        <v>4.4314399999999997E-2</v>
      </c>
      <c r="G205" s="66">
        <v>0.16538629999999999</v>
      </c>
      <c r="H205" s="6">
        <v>0.44357449999999998</v>
      </c>
      <c r="I205" s="34">
        <v>0.75763740000000002</v>
      </c>
      <c r="J205" s="27">
        <v>0.6645065</v>
      </c>
      <c r="K205" s="27">
        <v>0.86382080000000006</v>
      </c>
      <c r="L205" s="2">
        <v>3.3599999999999997E-5</v>
      </c>
      <c r="M205" s="66">
        <v>0.24236259999999998</v>
      </c>
      <c r="N205" s="6">
        <v>0.45712940000000002</v>
      </c>
    </row>
    <row r="206" spans="1:14" x14ac:dyDescent="0.75">
      <c r="A206" s="3">
        <v>196</v>
      </c>
      <c r="B206" s="23" t="s">
        <v>194</v>
      </c>
      <c r="C206" s="34">
        <v>0.83325760000000004</v>
      </c>
      <c r="D206" s="27">
        <v>0.69816319999999998</v>
      </c>
      <c r="E206" s="27">
        <v>0.99449270000000001</v>
      </c>
      <c r="F206" s="2">
        <v>4.3259899999999997E-2</v>
      </c>
      <c r="G206" s="66">
        <v>0.16674239999999996</v>
      </c>
      <c r="H206" s="6">
        <v>0.25847809999999999</v>
      </c>
      <c r="I206" s="34">
        <v>0.74830629999999998</v>
      </c>
      <c r="J206" s="27">
        <v>0.65616680000000005</v>
      </c>
      <c r="K206" s="27">
        <v>0.85338409999999998</v>
      </c>
      <c r="L206" s="2">
        <v>1.5299999999999999E-5</v>
      </c>
      <c r="M206" s="66">
        <v>0.25169370000000002</v>
      </c>
      <c r="N206" s="6">
        <v>0.25478129999999999</v>
      </c>
    </row>
    <row r="207" spans="1:14" x14ac:dyDescent="0.75">
      <c r="A207" s="3">
        <v>197</v>
      </c>
      <c r="B207" s="23" t="s">
        <v>196</v>
      </c>
      <c r="C207" s="34">
        <v>0.84121559999999995</v>
      </c>
      <c r="D207" s="27">
        <v>0.70555020000000002</v>
      </c>
      <c r="E207" s="27">
        <v>1.0029669999999999</v>
      </c>
      <c r="F207" s="2">
        <v>5.3981899999999999E-2</v>
      </c>
      <c r="G207" s="66">
        <v>0.15878440000000005</v>
      </c>
      <c r="H207" s="6">
        <v>0.97766640000000005</v>
      </c>
      <c r="I207" s="34">
        <v>0.7587566</v>
      </c>
      <c r="J207" s="27">
        <v>0.66580430000000002</v>
      </c>
      <c r="K207" s="27">
        <v>0.86468579999999995</v>
      </c>
      <c r="L207" s="2">
        <v>3.4700000000000003E-5</v>
      </c>
      <c r="M207" s="66">
        <v>0.2412434</v>
      </c>
      <c r="N207" s="6">
        <v>0.93927430000000001</v>
      </c>
    </row>
    <row r="208" spans="1:14" x14ac:dyDescent="0.75">
      <c r="A208" s="3">
        <v>198</v>
      </c>
      <c r="B208" s="23" t="s">
        <v>195</v>
      </c>
      <c r="C208" s="34">
        <v>0.83836500000000003</v>
      </c>
      <c r="D208" s="27">
        <v>0.7027639</v>
      </c>
      <c r="E208" s="27">
        <v>1.0001310000000001</v>
      </c>
      <c r="F208" s="2">
        <v>5.0165899999999999E-2</v>
      </c>
      <c r="G208" s="66">
        <v>0.16163499999999997</v>
      </c>
      <c r="H208" s="6">
        <v>0.29099700000000001</v>
      </c>
      <c r="I208" s="34">
        <v>0.74821720000000003</v>
      </c>
      <c r="J208" s="27">
        <v>0.65639780000000003</v>
      </c>
      <c r="K208" s="27">
        <v>0.85288050000000004</v>
      </c>
      <c r="L208" s="2">
        <v>1.4100000000000001E-5</v>
      </c>
      <c r="M208" s="66">
        <v>0.25178279999999997</v>
      </c>
      <c r="N208" s="6">
        <v>0.30627209999999999</v>
      </c>
    </row>
    <row r="209" spans="1:14" x14ac:dyDescent="0.75">
      <c r="A209" s="3">
        <v>199</v>
      </c>
      <c r="B209" s="23" t="s">
        <v>197</v>
      </c>
      <c r="C209" s="34">
        <v>0.84415229999999997</v>
      </c>
      <c r="D209" s="27">
        <v>0.70784009999999997</v>
      </c>
      <c r="E209" s="27">
        <v>1.006715</v>
      </c>
      <c r="F209" s="2">
        <v>5.93594E-2</v>
      </c>
      <c r="G209" s="66">
        <v>0.15584770000000003</v>
      </c>
      <c r="H209" s="6">
        <v>0.68040860000000003</v>
      </c>
      <c r="I209" s="34">
        <v>0.75020249999999999</v>
      </c>
      <c r="J209" s="27">
        <v>0.65767690000000001</v>
      </c>
      <c r="K209" s="27">
        <v>0.85574499999999998</v>
      </c>
      <c r="L209" s="2">
        <v>1.8700000000000001E-5</v>
      </c>
      <c r="M209" s="66">
        <v>0.24979750000000001</v>
      </c>
      <c r="N209" s="6">
        <v>0.74188949999999998</v>
      </c>
    </row>
    <row r="210" spans="1:14" x14ac:dyDescent="0.75">
      <c r="A210" s="3">
        <v>200</v>
      </c>
      <c r="B210" s="23" t="s">
        <v>198</v>
      </c>
      <c r="C210" s="34">
        <v>0.82823880000000005</v>
      </c>
      <c r="D210" s="27">
        <v>0.69435009999999997</v>
      </c>
      <c r="E210" s="27">
        <v>0.98794479999999996</v>
      </c>
      <c r="F210" s="2">
        <v>3.6187200000000003E-2</v>
      </c>
      <c r="G210" s="66">
        <v>0.17176119999999995</v>
      </c>
      <c r="H210" s="6">
        <v>0.51835359999999997</v>
      </c>
      <c r="I210" s="34">
        <v>0.76747010000000004</v>
      </c>
      <c r="J210" s="27">
        <v>0.67153320000000005</v>
      </c>
      <c r="K210" s="27">
        <v>0.87711280000000003</v>
      </c>
      <c r="L210" s="2">
        <v>1.025E-4</v>
      </c>
      <c r="M210" s="66">
        <v>0.23252989999999996</v>
      </c>
      <c r="N210" s="6">
        <v>0.56018299999999999</v>
      </c>
    </row>
    <row r="211" spans="1:14" x14ac:dyDescent="0.75">
      <c r="A211" s="3">
        <v>201</v>
      </c>
      <c r="B211" s="23" t="s">
        <v>200</v>
      </c>
      <c r="C211" s="34">
        <v>0.83812419999999999</v>
      </c>
      <c r="D211" s="27">
        <v>0.70217459999999998</v>
      </c>
      <c r="E211" s="27">
        <v>1.0003949999999999</v>
      </c>
      <c r="F211" s="2">
        <v>5.0509600000000002E-2</v>
      </c>
      <c r="G211" s="66">
        <v>0.16187580000000001</v>
      </c>
      <c r="H211" s="6">
        <v>0.9894522</v>
      </c>
      <c r="I211" s="34">
        <v>0.75166869999999997</v>
      </c>
      <c r="J211" s="27">
        <v>0.65752350000000004</v>
      </c>
      <c r="K211" s="27">
        <v>0.8592938</v>
      </c>
      <c r="L211" s="2">
        <v>2.9E-5</v>
      </c>
      <c r="M211" s="66">
        <v>0.24833130000000003</v>
      </c>
      <c r="N211" s="6">
        <v>0.94603800000000005</v>
      </c>
    </row>
    <row r="212" spans="1:14" x14ac:dyDescent="0.75">
      <c r="A212" s="3">
        <v>202</v>
      </c>
      <c r="B212" s="23" t="s">
        <v>199</v>
      </c>
      <c r="C212" s="34">
        <v>0.83270250000000001</v>
      </c>
      <c r="D212" s="27">
        <v>0.69828610000000002</v>
      </c>
      <c r="E212" s="27">
        <v>0.99299320000000002</v>
      </c>
      <c r="F212" s="2">
        <v>4.1521599999999999E-2</v>
      </c>
      <c r="G212" s="66">
        <v>0.16729749999999999</v>
      </c>
      <c r="H212" s="6">
        <v>0.50433410000000001</v>
      </c>
      <c r="I212" s="34">
        <v>0.76171440000000001</v>
      </c>
      <c r="J212" s="27">
        <v>0.66906759999999998</v>
      </c>
      <c r="K212" s="27">
        <v>0.86719009999999996</v>
      </c>
      <c r="L212" s="2">
        <v>3.8999999999999999E-5</v>
      </c>
      <c r="M212" s="66">
        <v>0.23828559999999999</v>
      </c>
      <c r="N212" s="6">
        <v>0.49904690000000002</v>
      </c>
    </row>
    <row r="213" spans="1:14" x14ac:dyDescent="0.75">
      <c r="A213" s="3">
        <v>203</v>
      </c>
      <c r="B213" s="23" t="s">
        <v>338</v>
      </c>
      <c r="C213" s="34">
        <v>0.83694670000000004</v>
      </c>
      <c r="D213" s="27">
        <v>0.70274479999999995</v>
      </c>
      <c r="E213" s="27">
        <v>0.99677680000000002</v>
      </c>
      <c r="F213" s="2">
        <v>4.5911399999999998E-2</v>
      </c>
      <c r="G213" s="66">
        <v>0.16305329999999996</v>
      </c>
      <c r="H213" s="6">
        <v>0.40159529999999999</v>
      </c>
      <c r="I213" s="34">
        <v>0.77420940000000005</v>
      </c>
      <c r="J213" s="27">
        <v>0.67850449999999995</v>
      </c>
      <c r="K213" s="27">
        <v>0.88341389999999997</v>
      </c>
      <c r="L213" s="2">
        <v>1.439E-4</v>
      </c>
      <c r="M213" s="66">
        <v>0.22579059999999995</v>
      </c>
      <c r="N213" s="6">
        <v>0.32053340000000002</v>
      </c>
    </row>
    <row r="214" spans="1:14" x14ac:dyDescent="0.75">
      <c r="A214" s="3">
        <v>204</v>
      </c>
      <c r="B214" s="23" t="s">
        <v>339</v>
      </c>
      <c r="C214" s="34">
        <v>0.84786790000000001</v>
      </c>
      <c r="D214" s="27">
        <v>0.71057250000000005</v>
      </c>
      <c r="E214" s="27">
        <v>1.0116909999999999</v>
      </c>
      <c r="F214" s="2">
        <v>6.7095000000000002E-2</v>
      </c>
      <c r="G214" s="66">
        <v>0.15213209999999999</v>
      </c>
      <c r="H214" s="6">
        <v>0.2276639</v>
      </c>
      <c r="I214" s="34">
        <v>0.78914770000000001</v>
      </c>
      <c r="J214" s="27">
        <v>0.68796290000000004</v>
      </c>
      <c r="K214" s="27">
        <v>0.90521470000000004</v>
      </c>
      <c r="L214" s="2">
        <v>7.1849999999999995E-4</v>
      </c>
      <c r="M214" s="66">
        <v>0.21085229999999999</v>
      </c>
      <c r="N214" s="6">
        <v>0.20635770000000001</v>
      </c>
    </row>
    <row r="215" spans="1:14" x14ac:dyDescent="0.75">
      <c r="A215" s="3">
        <v>205</v>
      </c>
      <c r="B215" s="23" t="s">
        <v>343</v>
      </c>
      <c r="C215" s="34">
        <v>0.83878850000000005</v>
      </c>
      <c r="D215" s="27">
        <v>0.70422879999999999</v>
      </c>
      <c r="E215" s="27">
        <v>0.99905909999999998</v>
      </c>
      <c r="F215" s="2">
        <v>4.8775199999999998E-2</v>
      </c>
      <c r="G215" s="66">
        <v>0.16121149999999995</v>
      </c>
      <c r="H215" s="6">
        <v>0.36431540000000001</v>
      </c>
      <c r="I215" s="34">
        <v>0.77800199999999997</v>
      </c>
      <c r="J215" s="27">
        <v>0.68165070000000005</v>
      </c>
      <c r="K215" s="27">
        <v>0.88797250000000005</v>
      </c>
      <c r="L215" s="2">
        <v>1.9809999999999999E-4</v>
      </c>
      <c r="M215" s="66">
        <v>0.22199800000000003</v>
      </c>
      <c r="N215" s="6">
        <v>0.32105650000000002</v>
      </c>
    </row>
    <row r="216" spans="1:14" x14ac:dyDescent="0.75">
      <c r="A216" s="3">
        <v>206</v>
      </c>
      <c r="B216" s="23" t="s">
        <v>344</v>
      </c>
      <c r="C216" s="34">
        <v>0.84996240000000001</v>
      </c>
      <c r="D216" s="27">
        <v>0.71169380000000004</v>
      </c>
      <c r="E216" s="27">
        <v>1.0150939999999999</v>
      </c>
      <c r="F216" s="2">
        <v>7.2714799999999996E-2</v>
      </c>
      <c r="G216" s="66">
        <v>0.15003759999999999</v>
      </c>
      <c r="H216" s="6">
        <v>0.63896580000000003</v>
      </c>
      <c r="I216" s="34">
        <v>0.80347599999999997</v>
      </c>
      <c r="J216" s="27">
        <v>0.69842029999999999</v>
      </c>
      <c r="K216" s="27">
        <v>0.92433390000000004</v>
      </c>
      <c r="L216" s="2">
        <v>2.2093E-3</v>
      </c>
      <c r="M216" s="66">
        <v>0.19652400000000003</v>
      </c>
      <c r="N216" s="6">
        <v>0.60303200000000001</v>
      </c>
    </row>
    <row r="217" spans="1:14" x14ac:dyDescent="0.75">
      <c r="A217" s="3">
        <v>207</v>
      </c>
      <c r="B217" s="23" t="s">
        <v>340</v>
      </c>
      <c r="C217" s="34">
        <v>0.84026299999999998</v>
      </c>
      <c r="D217" s="27">
        <v>0.70472670000000004</v>
      </c>
      <c r="E217" s="27">
        <v>1.0018659999999999</v>
      </c>
      <c r="F217" s="2">
        <v>5.2473899999999997E-2</v>
      </c>
      <c r="G217" s="66">
        <v>0.15973700000000002</v>
      </c>
      <c r="H217" s="6">
        <v>0.44657609999999998</v>
      </c>
      <c r="I217" s="34">
        <v>0.75379059999999998</v>
      </c>
      <c r="J217" s="27">
        <v>0.66196949999999999</v>
      </c>
      <c r="K217" s="27">
        <v>0.858348</v>
      </c>
      <c r="L217" s="2">
        <v>2.0000000000000002E-5</v>
      </c>
      <c r="M217" s="66">
        <v>0.24620940000000002</v>
      </c>
      <c r="N217" s="6">
        <v>0.44769160000000002</v>
      </c>
    </row>
    <row r="218" spans="1:14" x14ac:dyDescent="0.75">
      <c r="A218" s="3">
        <v>208</v>
      </c>
      <c r="B218" s="23" t="s">
        <v>345</v>
      </c>
      <c r="C218" s="34">
        <v>0.83992650000000002</v>
      </c>
      <c r="D218" s="27">
        <v>0.70420830000000001</v>
      </c>
      <c r="E218" s="27">
        <v>1.0018009999999999</v>
      </c>
      <c r="F218" s="2">
        <v>5.2381200000000003E-2</v>
      </c>
      <c r="G218" s="66">
        <v>0.16007349999999998</v>
      </c>
      <c r="H218" s="6">
        <v>0.5910803</v>
      </c>
      <c r="I218" s="34">
        <v>0.75659730000000003</v>
      </c>
      <c r="J218" s="27">
        <v>0.66406319999999996</v>
      </c>
      <c r="K218" s="27">
        <v>0.86202559999999995</v>
      </c>
      <c r="L218" s="2">
        <v>2.7800000000000001E-5</v>
      </c>
      <c r="M218" s="66">
        <v>0.24340269999999997</v>
      </c>
      <c r="N218" s="6">
        <v>0.58649059999999997</v>
      </c>
    </row>
    <row r="219" spans="1:14" x14ac:dyDescent="0.75">
      <c r="A219" s="3">
        <v>209</v>
      </c>
      <c r="B219" s="23" t="s">
        <v>341</v>
      </c>
      <c r="C219" s="34">
        <v>0.83369519999999997</v>
      </c>
      <c r="D219" s="27">
        <v>0.69935670000000005</v>
      </c>
      <c r="E219" s="27">
        <v>0.99383840000000001</v>
      </c>
      <c r="F219" s="2">
        <v>4.2463899999999999E-2</v>
      </c>
      <c r="G219" s="66">
        <v>0.16630480000000003</v>
      </c>
      <c r="H219" s="6">
        <v>0.77142409999999995</v>
      </c>
      <c r="I219" s="34">
        <v>0.77190320000000001</v>
      </c>
      <c r="J219" s="27">
        <v>0.67591540000000006</v>
      </c>
      <c r="K219" s="27">
        <v>0.88152240000000004</v>
      </c>
      <c r="L219" s="2">
        <v>1.327E-4</v>
      </c>
      <c r="M219" s="66">
        <v>0.22809679999999999</v>
      </c>
      <c r="N219" s="6">
        <v>0.80462909999999999</v>
      </c>
    </row>
    <row r="220" spans="1:14" x14ac:dyDescent="0.75">
      <c r="A220" s="3">
        <v>210</v>
      </c>
      <c r="B220" s="23" t="s">
        <v>342</v>
      </c>
      <c r="C220" s="34">
        <v>0.82979119999999995</v>
      </c>
      <c r="D220" s="27">
        <v>0.69440329999999995</v>
      </c>
      <c r="E220" s="27">
        <v>0.99157589999999995</v>
      </c>
      <c r="F220" s="2">
        <v>4.00639E-2</v>
      </c>
      <c r="G220" s="66">
        <v>0.17020880000000005</v>
      </c>
      <c r="H220" s="6">
        <v>0.74128150000000004</v>
      </c>
      <c r="I220" s="34">
        <v>0.75315430000000005</v>
      </c>
      <c r="J220" s="27">
        <v>0.65676990000000002</v>
      </c>
      <c r="K220" s="27">
        <v>0.8636836</v>
      </c>
      <c r="L220" s="2">
        <v>4.9599999999999999E-5</v>
      </c>
      <c r="M220" s="66">
        <v>0.24684569999999995</v>
      </c>
      <c r="N220" s="6">
        <v>0.79492700000000005</v>
      </c>
    </row>
    <row r="221" spans="1:14" x14ac:dyDescent="0.75">
      <c r="A221" s="3">
        <v>211</v>
      </c>
      <c r="B221" s="23" t="s">
        <v>346</v>
      </c>
      <c r="C221" s="34">
        <v>0.82616489999999998</v>
      </c>
      <c r="D221" s="27">
        <v>0.69214260000000005</v>
      </c>
      <c r="E221" s="27">
        <v>0.98613830000000002</v>
      </c>
      <c r="F221" s="2">
        <v>3.4466799999999999E-2</v>
      </c>
      <c r="G221" s="66">
        <v>0.17383510000000002</v>
      </c>
      <c r="H221" s="6">
        <v>0.2169845</v>
      </c>
      <c r="I221" s="34">
        <v>0.75851420000000003</v>
      </c>
      <c r="J221" s="27">
        <v>0.66362469999999996</v>
      </c>
      <c r="K221" s="27">
        <v>0.86697159999999995</v>
      </c>
      <c r="L221" s="2">
        <v>5.0500000000000001E-5</v>
      </c>
      <c r="M221" s="66">
        <v>0.24148579999999997</v>
      </c>
      <c r="N221" s="6">
        <v>0.2259313</v>
      </c>
    </row>
    <row r="222" spans="1:14" x14ac:dyDescent="0.75">
      <c r="A222" s="3">
        <v>212</v>
      </c>
      <c r="B222" s="23" t="s">
        <v>348</v>
      </c>
      <c r="C222" s="34">
        <v>0.8400164</v>
      </c>
      <c r="D222" s="27">
        <v>0.70467590000000002</v>
      </c>
      <c r="E222" s="27">
        <v>1.0013510000000001</v>
      </c>
      <c r="F222" s="2">
        <v>5.1781800000000003E-2</v>
      </c>
      <c r="G222" s="66">
        <v>0.1599836</v>
      </c>
      <c r="H222" s="6">
        <v>0.64483060000000003</v>
      </c>
      <c r="I222" s="34">
        <v>0.76374629999999999</v>
      </c>
      <c r="J222" s="27">
        <v>0.67119030000000002</v>
      </c>
      <c r="K222" s="27">
        <v>0.86906570000000005</v>
      </c>
      <c r="L222" s="2">
        <v>4.3300000000000002E-5</v>
      </c>
      <c r="M222" s="66">
        <v>0.23625370000000001</v>
      </c>
      <c r="N222" s="6">
        <v>0.63397740000000002</v>
      </c>
    </row>
    <row r="223" spans="1:14" x14ac:dyDescent="0.75">
      <c r="A223" s="3">
        <v>213</v>
      </c>
      <c r="B223" s="23" t="s">
        <v>347</v>
      </c>
      <c r="C223" s="34">
        <v>0.82694920000000005</v>
      </c>
      <c r="D223" s="27">
        <v>0.69174139999999995</v>
      </c>
      <c r="E223" s="27">
        <v>0.98858489999999999</v>
      </c>
      <c r="F223" s="2">
        <v>3.6974899999999998E-2</v>
      </c>
      <c r="G223" s="66">
        <v>0.17305079999999995</v>
      </c>
      <c r="H223" s="6">
        <v>0.55580439999999998</v>
      </c>
      <c r="I223" s="34">
        <v>0.75401030000000002</v>
      </c>
      <c r="J223" s="27">
        <v>0.65772600000000003</v>
      </c>
      <c r="K223" s="27">
        <v>0.86438950000000003</v>
      </c>
      <c r="L223" s="2">
        <v>5.1100000000000002E-5</v>
      </c>
      <c r="M223" s="66">
        <v>0.24598969999999998</v>
      </c>
      <c r="N223" s="6">
        <v>0.57619699999999996</v>
      </c>
    </row>
    <row r="224" spans="1:14" x14ac:dyDescent="0.75">
      <c r="A224" s="3">
        <v>214</v>
      </c>
      <c r="B224" s="23" t="s">
        <v>201</v>
      </c>
      <c r="C224" s="34">
        <v>0.84679219999999999</v>
      </c>
      <c r="D224" s="27">
        <v>0.70967369999999996</v>
      </c>
      <c r="E224" s="27">
        <v>1.0104040000000001</v>
      </c>
      <c r="F224" s="2">
        <v>6.5013799999999997E-2</v>
      </c>
      <c r="G224" s="66">
        <v>0.15320780000000001</v>
      </c>
      <c r="H224" s="6">
        <v>3.5109300000000003E-2</v>
      </c>
      <c r="I224" s="34">
        <v>0.78442140000000005</v>
      </c>
      <c r="J224" s="27">
        <v>0.68831520000000002</v>
      </c>
      <c r="K224" s="27">
        <v>0.89394649999999998</v>
      </c>
      <c r="L224" s="2">
        <v>2.7139999999999998E-4</v>
      </c>
      <c r="M224" s="66">
        <v>0.21557859999999995</v>
      </c>
      <c r="N224" s="6">
        <v>3.0234199999999999E-2</v>
      </c>
    </row>
    <row r="225" spans="1:14" x14ac:dyDescent="0.75">
      <c r="A225" s="3">
        <v>215</v>
      </c>
      <c r="B225" s="23" t="s">
        <v>202</v>
      </c>
      <c r="C225" s="34">
        <v>0.82905740000000006</v>
      </c>
      <c r="D225" s="27">
        <v>0.6947198</v>
      </c>
      <c r="E225" s="27">
        <v>0.98937180000000002</v>
      </c>
      <c r="F225" s="2">
        <v>3.7666400000000003E-2</v>
      </c>
      <c r="G225" s="66">
        <v>0.17094259999999994</v>
      </c>
      <c r="H225" s="6">
        <v>0.60217109999999996</v>
      </c>
      <c r="I225" s="34">
        <v>0.76596649999999999</v>
      </c>
      <c r="J225" s="27">
        <v>0.67157670000000003</v>
      </c>
      <c r="K225" s="27">
        <v>0.87362280000000003</v>
      </c>
      <c r="L225" s="2">
        <v>7.08E-5</v>
      </c>
      <c r="M225" s="66">
        <v>0.23403350000000001</v>
      </c>
      <c r="N225" s="6">
        <v>0.56909019999999999</v>
      </c>
    </row>
    <row r="226" spans="1:14" x14ac:dyDescent="0.75">
      <c r="A226" s="3">
        <v>216</v>
      </c>
      <c r="B226" s="23" t="s">
        <v>203</v>
      </c>
      <c r="C226" s="34">
        <v>0.83394979999999996</v>
      </c>
      <c r="D226" s="27">
        <v>0.6991385</v>
      </c>
      <c r="E226" s="27">
        <v>0.99475610000000003</v>
      </c>
      <c r="F226" s="2">
        <v>4.3545100000000003E-2</v>
      </c>
      <c r="G226" s="66">
        <v>0.16605020000000004</v>
      </c>
      <c r="H226" s="6">
        <v>8.48579E-2</v>
      </c>
      <c r="I226" s="34">
        <v>0.76457280000000005</v>
      </c>
      <c r="J226" s="27">
        <v>0.67214890000000005</v>
      </c>
      <c r="K226" s="27">
        <v>0.86970539999999996</v>
      </c>
      <c r="L226" s="2">
        <v>4.4299999999999999E-5</v>
      </c>
      <c r="M226" s="66">
        <v>0.23542719999999995</v>
      </c>
      <c r="N226" s="6">
        <v>8.1605899999999995E-2</v>
      </c>
    </row>
    <row r="227" spans="1:14" x14ac:dyDescent="0.75">
      <c r="A227" s="3">
        <v>217</v>
      </c>
      <c r="B227" s="23" t="s">
        <v>204</v>
      </c>
      <c r="C227" s="34">
        <v>0.85771220000000004</v>
      </c>
      <c r="D227" s="27">
        <v>0.71967700000000001</v>
      </c>
      <c r="E227" s="27">
        <v>1.0222230000000001</v>
      </c>
      <c r="F227" s="2">
        <v>8.6439799999999997E-2</v>
      </c>
      <c r="G227" s="66">
        <v>0.14228779999999996</v>
      </c>
      <c r="H227" s="6">
        <v>3.2708000000000001E-2</v>
      </c>
      <c r="I227" s="34">
        <v>0.79409189999999996</v>
      </c>
      <c r="J227" s="27">
        <v>0.69679029999999997</v>
      </c>
      <c r="K227" s="27">
        <v>0.90498100000000004</v>
      </c>
      <c r="L227" s="2">
        <v>5.4609999999999999E-4</v>
      </c>
      <c r="M227" s="66">
        <v>0.20590810000000004</v>
      </c>
      <c r="N227" s="6">
        <v>2.8231599999999999E-2</v>
      </c>
    </row>
    <row r="228" spans="1:14" x14ac:dyDescent="0.75">
      <c r="A228" s="3">
        <v>218</v>
      </c>
      <c r="B228" s="23" t="s">
        <v>205</v>
      </c>
      <c r="C228" s="34">
        <v>0.82356079999999998</v>
      </c>
      <c r="D228" s="27">
        <v>0.68934949999999995</v>
      </c>
      <c r="E228" s="27">
        <v>0.98390219999999995</v>
      </c>
      <c r="F228" s="2">
        <v>3.2451000000000001E-2</v>
      </c>
      <c r="G228" s="66">
        <v>0.17643920000000002</v>
      </c>
      <c r="H228" s="6">
        <v>0.24821389999999999</v>
      </c>
      <c r="I228" s="34">
        <v>0.75511309999999998</v>
      </c>
      <c r="J228" s="27">
        <v>0.6617942</v>
      </c>
      <c r="K228" s="27">
        <v>0.86159070000000004</v>
      </c>
      <c r="L228" s="2">
        <v>3.0000000000000001E-5</v>
      </c>
      <c r="M228" s="66">
        <v>0.24488690000000002</v>
      </c>
      <c r="N228" s="6">
        <v>0.25536779999999998</v>
      </c>
    </row>
    <row r="229" spans="1:14" x14ac:dyDescent="0.75">
      <c r="A229" s="3">
        <v>219</v>
      </c>
      <c r="B229" s="23" t="s">
        <v>206</v>
      </c>
      <c r="C229" s="34">
        <v>0.83237740000000005</v>
      </c>
      <c r="D229" s="27">
        <v>0.69819359999999997</v>
      </c>
      <c r="E229" s="27">
        <v>0.99234960000000005</v>
      </c>
      <c r="F229" s="2">
        <v>4.0793000000000003E-2</v>
      </c>
      <c r="G229" s="66">
        <v>0.16762259999999995</v>
      </c>
      <c r="H229" s="6">
        <v>0.49117559999999999</v>
      </c>
      <c r="I229" s="34">
        <v>0.76589359999999995</v>
      </c>
      <c r="J229" s="27">
        <v>0.67304980000000003</v>
      </c>
      <c r="K229" s="27">
        <v>0.8715446</v>
      </c>
      <c r="L229" s="2">
        <v>5.2200000000000002E-5</v>
      </c>
      <c r="M229" s="66">
        <v>0.23410640000000005</v>
      </c>
      <c r="N229" s="6">
        <v>0.48720770000000002</v>
      </c>
    </row>
    <row r="230" spans="1:14" x14ac:dyDescent="0.75">
      <c r="A230" s="3">
        <v>220</v>
      </c>
      <c r="B230" s="23" t="s">
        <v>207</v>
      </c>
      <c r="C230" s="34">
        <v>0.87785460000000004</v>
      </c>
      <c r="D230" s="27">
        <v>0.73552890000000004</v>
      </c>
      <c r="E230" s="27">
        <v>1.0477209999999999</v>
      </c>
      <c r="F230" s="2">
        <v>0.14888770000000001</v>
      </c>
      <c r="G230" s="66">
        <v>0.12214539999999996</v>
      </c>
      <c r="H230" s="6">
        <v>5.1865500000000002E-2</v>
      </c>
      <c r="I230" s="34">
        <v>0.84064159999999999</v>
      </c>
      <c r="J230" s="27">
        <v>0.73170919999999995</v>
      </c>
      <c r="K230" s="27">
        <v>0.96579119999999996</v>
      </c>
      <c r="L230" s="2">
        <v>1.42229E-2</v>
      </c>
      <c r="M230" s="66">
        <v>0.15935840000000001</v>
      </c>
      <c r="N230" s="6">
        <v>4.6939300000000003E-2</v>
      </c>
    </row>
    <row r="231" spans="1:14" x14ac:dyDescent="0.75">
      <c r="A231" s="3">
        <v>221</v>
      </c>
      <c r="B231" s="23" t="s">
        <v>208</v>
      </c>
      <c r="C231" s="34">
        <v>0.86694020000000005</v>
      </c>
      <c r="D231" s="27">
        <v>0.72861430000000005</v>
      </c>
      <c r="E231" s="27">
        <v>1.0315270000000001</v>
      </c>
      <c r="F231" s="2">
        <v>0.1073979</v>
      </c>
      <c r="G231" s="66">
        <v>0.13305979999999995</v>
      </c>
      <c r="H231" s="6">
        <v>5.7899999999999998E-5</v>
      </c>
      <c r="I231" s="34">
        <v>0.82385969999999997</v>
      </c>
      <c r="J231" s="27">
        <v>0.72267119999999996</v>
      </c>
      <c r="K231" s="27">
        <v>0.93921659999999996</v>
      </c>
      <c r="L231" s="2">
        <v>3.7564999999999999E-3</v>
      </c>
      <c r="M231" s="66">
        <v>0.17614030000000003</v>
      </c>
      <c r="N231" s="6">
        <v>4.4199999999999997E-5</v>
      </c>
    </row>
    <row r="232" spans="1:14" x14ac:dyDescent="0.75">
      <c r="A232" s="3">
        <v>222</v>
      </c>
      <c r="B232" s="23" t="s">
        <v>209</v>
      </c>
      <c r="C232" s="34">
        <v>0.84820930000000005</v>
      </c>
      <c r="D232" s="27">
        <v>0.70887699999999998</v>
      </c>
      <c r="E232" s="27">
        <v>1.0149280000000001</v>
      </c>
      <c r="F232" s="2">
        <v>7.21527E-2</v>
      </c>
      <c r="G232" s="66">
        <v>0.15179069999999995</v>
      </c>
      <c r="H232" s="6">
        <v>0.59500220000000004</v>
      </c>
      <c r="I232" s="34">
        <v>0.79498389999999997</v>
      </c>
      <c r="J232" s="27">
        <v>0.69017759999999995</v>
      </c>
      <c r="K232" s="27">
        <v>0.9157054</v>
      </c>
      <c r="L232" s="2">
        <v>1.4683000000000001E-3</v>
      </c>
      <c r="M232" s="66">
        <v>0.20501610000000003</v>
      </c>
      <c r="N232" s="6">
        <v>0.54417249999999995</v>
      </c>
    </row>
    <row r="233" spans="1:14" x14ac:dyDescent="0.75">
      <c r="A233" s="3">
        <v>223</v>
      </c>
      <c r="B233" s="23" t="s">
        <v>210</v>
      </c>
      <c r="C233" s="34">
        <v>0.87820350000000003</v>
      </c>
      <c r="D233" s="27">
        <v>0.73757439999999996</v>
      </c>
      <c r="E233" s="27">
        <v>1.0456460000000001</v>
      </c>
      <c r="F233" s="2">
        <v>0.14464940000000001</v>
      </c>
      <c r="G233" s="66">
        <v>0.12179649999999997</v>
      </c>
      <c r="H233" s="6">
        <v>6.4599999999999998E-4</v>
      </c>
      <c r="I233" s="34">
        <v>0.84334830000000005</v>
      </c>
      <c r="J233" s="27">
        <v>0.73588819999999999</v>
      </c>
      <c r="K233" s="27">
        <v>0.96650049999999998</v>
      </c>
      <c r="L233" s="2">
        <v>1.4286699999999999E-2</v>
      </c>
      <c r="M233" s="66">
        <v>0.15665169999999995</v>
      </c>
      <c r="N233" s="6">
        <v>5.2479999999999996E-4</v>
      </c>
    </row>
    <row r="234" spans="1:14" x14ac:dyDescent="0.75">
      <c r="A234" s="3">
        <v>224</v>
      </c>
      <c r="B234" s="23" t="s">
        <v>211</v>
      </c>
      <c r="C234" s="34">
        <v>0.87207009999999996</v>
      </c>
      <c r="D234" s="27">
        <v>0.73193129999999995</v>
      </c>
      <c r="E234" s="27">
        <v>1.03904</v>
      </c>
      <c r="F234" s="2">
        <v>0.12564210000000001</v>
      </c>
      <c r="G234" s="66">
        <v>0.12792990000000004</v>
      </c>
      <c r="H234" s="6">
        <v>1.20068E-2</v>
      </c>
      <c r="I234" s="34">
        <v>0.83083779999999996</v>
      </c>
      <c r="J234" s="27">
        <v>0.72450079999999994</v>
      </c>
      <c r="K234" s="27">
        <v>0.95278220000000002</v>
      </c>
      <c r="L234" s="2">
        <v>7.9959999999999996E-3</v>
      </c>
      <c r="M234" s="66">
        <v>0.16916220000000004</v>
      </c>
      <c r="N234" s="6">
        <v>1.0123500000000001E-2</v>
      </c>
    </row>
    <row r="235" spans="1:14" x14ac:dyDescent="0.75">
      <c r="A235" s="3">
        <v>225</v>
      </c>
      <c r="B235" s="23" t="s">
        <v>212</v>
      </c>
      <c r="C235" s="34">
        <v>0.91953779999999996</v>
      </c>
      <c r="D235" s="27">
        <v>0.76494019999999996</v>
      </c>
      <c r="E235" s="27">
        <v>1.10538</v>
      </c>
      <c r="F235" s="2">
        <v>0.3717549</v>
      </c>
      <c r="G235" s="66">
        <v>8.0462200000000039E-2</v>
      </c>
      <c r="H235" s="6">
        <v>1.50495E-2</v>
      </c>
      <c r="I235" s="34">
        <v>0.87828059999999997</v>
      </c>
      <c r="J235" s="27">
        <v>0.75166180000000005</v>
      </c>
      <c r="K235" s="27">
        <v>1.0262290000000001</v>
      </c>
      <c r="L235" s="2">
        <v>0.10225040000000001</v>
      </c>
      <c r="M235" s="66">
        <v>0.12171940000000003</v>
      </c>
      <c r="N235" s="6">
        <v>1.2092E-2</v>
      </c>
    </row>
    <row r="236" spans="1:14" x14ac:dyDescent="0.75">
      <c r="A236" s="3">
        <v>226</v>
      </c>
      <c r="B236" s="23" t="s">
        <v>213</v>
      </c>
      <c r="C236" s="34">
        <v>0.90894030000000003</v>
      </c>
      <c r="D236" s="27">
        <v>0.7611831</v>
      </c>
      <c r="E236" s="27">
        <v>1.0853790000000001</v>
      </c>
      <c r="F236" s="2">
        <v>0.2915027</v>
      </c>
      <c r="G236" s="66">
        <v>9.1059699999999966E-2</v>
      </c>
      <c r="H236" s="6">
        <v>4.1403999999999998E-3</v>
      </c>
      <c r="I236" s="34">
        <v>0.85268259999999996</v>
      </c>
      <c r="J236" s="27">
        <v>0.74316910000000003</v>
      </c>
      <c r="K236" s="27">
        <v>0.97833409999999998</v>
      </c>
      <c r="L236" s="2">
        <v>2.3067500000000001E-2</v>
      </c>
      <c r="M236" s="66">
        <v>0.14731740000000004</v>
      </c>
      <c r="N236" s="6">
        <v>3.7526E-3</v>
      </c>
    </row>
    <row r="237" spans="1:14" x14ac:dyDescent="0.75">
      <c r="A237" s="3">
        <v>227</v>
      </c>
      <c r="B237" s="23" t="s">
        <v>214</v>
      </c>
      <c r="C237" s="34">
        <v>0.86116139999999997</v>
      </c>
      <c r="D237" s="27">
        <v>0.7227268</v>
      </c>
      <c r="E237" s="27">
        <v>1.0261130000000001</v>
      </c>
      <c r="F237" s="2">
        <v>9.4582299999999994E-2</v>
      </c>
      <c r="G237" s="66">
        <v>0.13883860000000003</v>
      </c>
      <c r="H237" s="6">
        <v>1.7751400000000001E-2</v>
      </c>
      <c r="I237" s="34">
        <v>0.79062940000000004</v>
      </c>
      <c r="J237" s="27">
        <v>0.69359930000000003</v>
      </c>
      <c r="K237" s="27">
        <v>0.90123339999999996</v>
      </c>
      <c r="L237" s="2">
        <v>4.37E-4</v>
      </c>
      <c r="M237" s="66">
        <v>0.20937059999999996</v>
      </c>
      <c r="N237" s="6">
        <v>1.5143E-2</v>
      </c>
    </row>
    <row r="238" spans="1:14" x14ac:dyDescent="0.75">
      <c r="A238" s="3">
        <v>228</v>
      </c>
      <c r="B238" s="23" t="s">
        <v>215</v>
      </c>
      <c r="C238" s="34">
        <v>0.84960049999999998</v>
      </c>
      <c r="D238" s="27">
        <v>0.71163880000000002</v>
      </c>
      <c r="E238" s="27">
        <v>1.014308</v>
      </c>
      <c r="F238" s="2">
        <v>7.1410799999999997E-2</v>
      </c>
      <c r="G238" s="66">
        <v>0.15039950000000002</v>
      </c>
      <c r="H238" s="6">
        <v>0.24569659999999999</v>
      </c>
      <c r="I238" s="34">
        <v>0.77814649999999996</v>
      </c>
      <c r="J238" s="27">
        <v>0.67845520000000004</v>
      </c>
      <c r="K238" s="27">
        <v>0.89248620000000001</v>
      </c>
      <c r="L238" s="2">
        <v>3.3560000000000003E-4</v>
      </c>
      <c r="M238" s="66">
        <v>0.22185350000000004</v>
      </c>
      <c r="N238" s="6">
        <v>0.22167999999999999</v>
      </c>
    </row>
    <row r="239" spans="1:14" x14ac:dyDescent="0.75">
      <c r="A239" s="3">
        <v>229</v>
      </c>
      <c r="B239" s="23" t="s">
        <v>216</v>
      </c>
      <c r="C239" s="34">
        <v>0.83722079999999999</v>
      </c>
      <c r="D239" s="27">
        <v>0.70138339999999999</v>
      </c>
      <c r="E239" s="27">
        <v>0.99936599999999998</v>
      </c>
      <c r="F239" s="2">
        <v>4.9180700000000001E-2</v>
      </c>
      <c r="G239" s="66">
        <v>0.16277920000000001</v>
      </c>
      <c r="H239" s="6">
        <v>0.94392240000000005</v>
      </c>
      <c r="I239" s="34">
        <v>0.76952549999999997</v>
      </c>
      <c r="J239" s="27">
        <v>0.67257370000000005</v>
      </c>
      <c r="K239" s="27">
        <v>0.88045289999999998</v>
      </c>
      <c r="L239" s="2">
        <v>1.372E-4</v>
      </c>
      <c r="M239" s="66">
        <v>0.23047450000000003</v>
      </c>
      <c r="N239" s="6">
        <v>0.95871700000000004</v>
      </c>
    </row>
    <row r="240" spans="1:14" x14ac:dyDescent="0.75">
      <c r="A240" s="3">
        <v>230</v>
      </c>
      <c r="B240" s="23" t="s">
        <v>217</v>
      </c>
      <c r="C240" s="34">
        <v>0.84801070000000001</v>
      </c>
      <c r="D240" s="27">
        <v>0.71062360000000002</v>
      </c>
      <c r="E240" s="27">
        <v>1.0119590000000001</v>
      </c>
      <c r="F240" s="2">
        <v>6.7524100000000004E-2</v>
      </c>
      <c r="G240" s="66">
        <v>0.15198929999999999</v>
      </c>
      <c r="H240" s="6">
        <v>0.55491290000000004</v>
      </c>
      <c r="I240" s="34">
        <v>0.76477550000000005</v>
      </c>
      <c r="J240" s="27">
        <v>0.67031969999999996</v>
      </c>
      <c r="K240" s="27">
        <v>0.87254129999999996</v>
      </c>
      <c r="L240" s="2">
        <v>6.69E-5</v>
      </c>
      <c r="M240" s="66">
        <v>0.23522449999999995</v>
      </c>
      <c r="N240" s="6">
        <v>0.56866150000000004</v>
      </c>
    </row>
    <row r="241" spans="1:14" x14ac:dyDescent="0.75">
      <c r="A241" s="3">
        <v>231</v>
      </c>
      <c r="B241" s="23" t="s">
        <v>218</v>
      </c>
      <c r="C241" s="34">
        <v>0.864761</v>
      </c>
      <c r="D241" s="27">
        <v>0.72430099999999997</v>
      </c>
      <c r="E241" s="27">
        <v>1.0324599999999999</v>
      </c>
      <c r="F241" s="2">
        <v>0.1081067</v>
      </c>
      <c r="G241" s="66">
        <v>0.135239</v>
      </c>
      <c r="H241" s="6">
        <v>0.25716220000000001</v>
      </c>
      <c r="I241" s="34">
        <v>0.79883800000000005</v>
      </c>
      <c r="J241" s="27">
        <v>0.69576700000000002</v>
      </c>
      <c r="K241" s="27">
        <v>0.91717800000000005</v>
      </c>
      <c r="L241" s="2">
        <v>1.4395E-3</v>
      </c>
      <c r="M241" s="66">
        <v>0.20116199999999995</v>
      </c>
      <c r="N241" s="6">
        <v>0.22111739999999999</v>
      </c>
    </row>
    <row r="242" spans="1:14" x14ac:dyDescent="0.75">
      <c r="A242" s="3">
        <v>232</v>
      </c>
      <c r="B242" s="23" t="s">
        <v>219</v>
      </c>
      <c r="C242" s="34">
        <v>0.8802238</v>
      </c>
      <c r="D242" s="27">
        <v>0.73685789999999995</v>
      </c>
      <c r="E242" s="27">
        <v>1.0514829999999999</v>
      </c>
      <c r="F242" s="2">
        <v>0.1595657</v>
      </c>
      <c r="G242" s="66">
        <v>0.1197762</v>
      </c>
      <c r="H242" s="6">
        <v>3.0361900000000001E-2</v>
      </c>
      <c r="I242" s="34">
        <v>0.83438100000000004</v>
      </c>
      <c r="J242" s="27">
        <v>0.72507100000000002</v>
      </c>
      <c r="K242" s="27">
        <v>0.96017039999999998</v>
      </c>
      <c r="L242" s="2">
        <v>1.1493700000000001E-2</v>
      </c>
      <c r="M242" s="66">
        <v>0.16561899999999996</v>
      </c>
      <c r="N242" s="6">
        <v>2.5062600000000001E-2</v>
      </c>
    </row>
    <row r="243" spans="1:14" x14ac:dyDescent="0.75">
      <c r="A243" s="3">
        <v>233</v>
      </c>
      <c r="B243" s="23" t="s">
        <v>220</v>
      </c>
      <c r="C243" s="34">
        <v>0.82364199999999999</v>
      </c>
      <c r="D243" s="27">
        <v>0.68974919999999995</v>
      </c>
      <c r="E243" s="27">
        <v>0.9835256</v>
      </c>
      <c r="F243" s="2">
        <v>3.2071000000000002E-2</v>
      </c>
      <c r="G243" s="66">
        <v>0.17635800000000001</v>
      </c>
      <c r="H243" s="6">
        <v>0.26244529999999999</v>
      </c>
      <c r="I243" s="34">
        <v>0.7538764</v>
      </c>
      <c r="J243" s="27">
        <v>0.65918060000000001</v>
      </c>
      <c r="K243" s="27">
        <v>0.8621759</v>
      </c>
      <c r="L243" s="2">
        <v>3.6999999999999998E-5</v>
      </c>
      <c r="M243" s="66">
        <v>0.2461236</v>
      </c>
      <c r="N243" s="6">
        <v>0.28365869999999999</v>
      </c>
    </row>
    <row r="244" spans="1:14" x14ac:dyDescent="0.75">
      <c r="A244" s="3">
        <v>234</v>
      </c>
      <c r="B244" s="23" t="s">
        <v>221</v>
      </c>
      <c r="C244" s="34">
        <v>0.8623151</v>
      </c>
      <c r="D244" s="27">
        <v>0.72395299999999996</v>
      </c>
      <c r="E244" s="27">
        <v>1.027121</v>
      </c>
      <c r="F244" s="2">
        <v>9.6892400000000004E-2</v>
      </c>
      <c r="G244" s="66">
        <v>0.1376849</v>
      </c>
      <c r="H244" s="6">
        <v>4.5906700000000002E-2</v>
      </c>
      <c r="I244" s="34">
        <v>0.81616940000000004</v>
      </c>
      <c r="J244" s="27">
        <v>0.71094930000000001</v>
      </c>
      <c r="K244" s="27">
        <v>0.93696190000000001</v>
      </c>
      <c r="L244" s="2">
        <v>3.9185000000000001E-3</v>
      </c>
      <c r="M244" s="66">
        <v>0.18383059999999996</v>
      </c>
      <c r="N244" s="6">
        <v>3.6516199999999999E-2</v>
      </c>
    </row>
    <row r="245" spans="1:14" x14ac:dyDescent="0.75">
      <c r="A245" s="3">
        <v>235</v>
      </c>
      <c r="B245" s="23" t="s">
        <v>222</v>
      </c>
      <c r="C245" s="34">
        <v>0.85727779999999998</v>
      </c>
      <c r="D245" s="27">
        <v>0.71635409999999999</v>
      </c>
      <c r="E245" s="27">
        <v>1.0259240000000001</v>
      </c>
      <c r="F245" s="2">
        <v>9.2827099999999996E-2</v>
      </c>
      <c r="G245" s="66">
        <v>0.14272220000000002</v>
      </c>
      <c r="H245" s="6">
        <v>0.34114549999999999</v>
      </c>
      <c r="I245" s="34">
        <v>0.8078187</v>
      </c>
      <c r="J245" s="27">
        <v>0.70031350000000003</v>
      </c>
      <c r="K245" s="27">
        <v>0.93182690000000001</v>
      </c>
      <c r="L245" s="2">
        <v>3.3998000000000001E-3</v>
      </c>
      <c r="M245" s="66">
        <v>0.1921813</v>
      </c>
      <c r="N245" s="6">
        <v>0.3022184</v>
      </c>
    </row>
    <row r="246" spans="1:14" x14ac:dyDescent="0.75">
      <c r="A246" s="3">
        <v>236</v>
      </c>
      <c r="B246" s="23" t="s">
        <v>223</v>
      </c>
      <c r="C246" s="34">
        <v>0.83758290000000002</v>
      </c>
      <c r="D246" s="27">
        <v>0.70278280000000004</v>
      </c>
      <c r="E246" s="27">
        <v>0.99823899999999999</v>
      </c>
      <c r="F246" s="2">
        <v>4.7738599999999999E-2</v>
      </c>
      <c r="G246" s="66">
        <v>0.16241709999999998</v>
      </c>
      <c r="H246" s="6">
        <v>0.49498700000000001</v>
      </c>
      <c r="I246" s="34">
        <v>0.76719059999999994</v>
      </c>
      <c r="J246" s="27">
        <v>0.6732321</v>
      </c>
      <c r="K246" s="27">
        <v>0.87426219999999999</v>
      </c>
      <c r="L246" s="2">
        <v>7.0099999999999996E-5</v>
      </c>
      <c r="M246" s="66">
        <v>0.23280940000000006</v>
      </c>
      <c r="N246" s="6">
        <v>0.47192070000000003</v>
      </c>
    </row>
    <row r="247" spans="1:14" x14ac:dyDescent="0.75">
      <c r="A247" s="3">
        <v>237</v>
      </c>
      <c r="B247" s="23" t="s">
        <v>224</v>
      </c>
      <c r="C247" s="34">
        <v>0.83309319999999998</v>
      </c>
      <c r="D247" s="27">
        <v>0.69959970000000005</v>
      </c>
      <c r="E247" s="27">
        <v>0.99205889999999997</v>
      </c>
      <c r="F247" s="2">
        <v>4.0415199999999998E-2</v>
      </c>
      <c r="G247" s="66">
        <v>0.16690680000000002</v>
      </c>
      <c r="H247" s="6">
        <v>4.7054800000000001E-2</v>
      </c>
      <c r="I247" s="34">
        <v>0.77494890000000005</v>
      </c>
      <c r="J247" s="27">
        <v>0.68090680000000003</v>
      </c>
      <c r="K247" s="27">
        <v>0.88197939999999997</v>
      </c>
      <c r="L247" s="2">
        <v>1.122E-4</v>
      </c>
      <c r="M247" s="66">
        <v>0.22505109999999995</v>
      </c>
      <c r="N247" s="6">
        <v>4.2791799999999998E-2</v>
      </c>
    </row>
    <row r="248" spans="1:14" x14ac:dyDescent="0.75">
      <c r="A248" s="3">
        <v>238</v>
      </c>
      <c r="B248" s="23" t="s">
        <v>225</v>
      </c>
      <c r="C248" s="34">
        <v>0.85029540000000003</v>
      </c>
      <c r="D248" s="27">
        <v>0.71324460000000001</v>
      </c>
      <c r="E248" s="27">
        <v>1.0136810000000001</v>
      </c>
      <c r="F248" s="2">
        <v>7.0532899999999996E-2</v>
      </c>
      <c r="G248" s="66">
        <v>0.14970459999999997</v>
      </c>
      <c r="H248" s="6">
        <v>0.1079683</v>
      </c>
      <c r="I248" s="34">
        <v>0.78839239999999999</v>
      </c>
      <c r="J248" s="27">
        <v>0.69041779999999997</v>
      </c>
      <c r="K248" s="27">
        <v>0.90027020000000002</v>
      </c>
      <c r="L248" s="2">
        <v>4.4509999999999998E-4</v>
      </c>
      <c r="M248" s="66">
        <v>0.21160760000000001</v>
      </c>
      <c r="N248" s="6">
        <v>9.7549499999999997E-2</v>
      </c>
    </row>
    <row r="249" spans="1:14" x14ac:dyDescent="0.75">
      <c r="A249" s="3">
        <v>239</v>
      </c>
      <c r="B249" s="23" t="s">
        <v>226</v>
      </c>
      <c r="C249" s="34">
        <v>0.85037419999999997</v>
      </c>
      <c r="D249" s="27">
        <v>0.71209699999999998</v>
      </c>
      <c r="E249" s="27">
        <v>1.0155019999999999</v>
      </c>
      <c r="F249" s="2">
        <v>7.3438600000000007E-2</v>
      </c>
      <c r="G249" s="66">
        <v>0.14962580000000003</v>
      </c>
      <c r="H249" s="6">
        <v>0.7228291</v>
      </c>
      <c r="I249" s="34">
        <v>0.77051429999999999</v>
      </c>
      <c r="J249" s="27">
        <v>0.67654289999999995</v>
      </c>
      <c r="K249" s="27">
        <v>0.87753829999999999</v>
      </c>
      <c r="L249" s="2">
        <v>8.5400000000000002E-5</v>
      </c>
      <c r="M249" s="66">
        <v>0.22948570000000001</v>
      </c>
      <c r="N249" s="6">
        <v>0.74735799999999997</v>
      </c>
    </row>
    <row r="250" spans="1:14" x14ac:dyDescent="0.75">
      <c r="A250" s="3">
        <v>240</v>
      </c>
      <c r="B250" s="23" t="s">
        <v>227</v>
      </c>
      <c r="C250" s="34">
        <v>0.84263750000000004</v>
      </c>
      <c r="D250" s="27">
        <v>0.70729770000000003</v>
      </c>
      <c r="E250" s="27">
        <v>1.0038739999999999</v>
      </c>
      <c r="F250" s="2">
        <v>5.5274200000000002E-2</v>
      </c>
      <c r="G250" s="66">
        <v>0.15736249999999996</v>
      </c>
      <c r="H250" s="6">
        <v>0.10179630000000001</v>
      </c>
      <c r="I250" s="34">
        <v>0.76816320000000005</v>
      </c>
      <c r="J250" s="27">
        <v>0.67529240000000001</v>
      </c>
      <c r="K250" s="27">
        <v>0.87380610000000003</v>
      </c>
      <c r="L250" s="2">
        <v>6.02E-5</v>
      </c>
      <c r="M250" s="66">
        <v>0.23183679999999995</v>
      </c>
      <c r="N250" s="6">
        <v>0.1082137</v>
      </c>
    </row>
    <row r="251" spans="1:14" x14ac:dyDescent="0.75">
      <c r="A251" s="3">
        <v>241</v>
      </c>
      <c r="B251" s="23" t="s">
        <v>228</v>
      </c>
      <c r="C251" s="34">
        <v>0.84068299999999996</v>
      </c>
      <c r="D251" s="27">
        <v>0.70572639999999998</v>
      </c>
      <c r="E251" s="27">
        <v>1.0014479999999999</v>
      </c>
      <c r="F251" s="2">
        <v>5.1919800000000002E-2</v>
      </c>
      <c r="G251" s="66">
        <v>0.15931700000000004</v>
      </c>
      <c r="H251" s="6">
        <v>0.1130341</v>
      </c>
      <c r="I251" s="34">
        <v>0.76504269999999996</v>
      </c>
      <c r="J251" s="27">
        <v>0.6724483</v>
      </c>
      <c r="K251" s="27">
        <v>0.87038709999999997</v>
      </c>
      <c r="L251" s="2">
        <v>4.7200000000000002E-5</v>
      </c>
      <c r="M251" s="66">
        <v>0.23495730000000004</v>
      </c>
      <c r="N251" s="6">
        <v>0.11493490000000001</v>
      </c>
    </row>
    <row r="252" spans="1:14" x14ac:dyDescent="0.75">
      <c r="A252" s="3">
        <v>242</v>
      </c>
      <c r="B252" s="23" t="s">
        <v>229</v>
      </c>
      <c r="C252" s="34">
        <v>0.84645550000000003</v>
      </c>
      <c r="D252" s="27">
        <v>0.71048560000000005</v>
      </c>
      <c r="E252" s="27">
        <v>1.0084470000000001</v>
      </c>
      <c r="F252" s="2">
        <v>6.2061999999999999E-2</v>
      </c>
      <c r="G252" s="66">
        <v>0.15354449999999997</v>
      </c>
      <c r="H252" s="6">
        <v>7.0988700000000002E-2</v>
      </c>
      <c r="I252" s="34">
        <v>0.76988730000000005</v>
      </c>
      <c r="J252" s="27">
        <v>0.67664469999999999</v>
      </c>
      <c r="K252" s="27">
        <v>0.87597879999999995</v>
      </c>
      <c r="L252" s="2">
        <v>7.1799999999999997E-5</v>
      </c>
      <c r="M252" s="66">
        <v>0.23011269999999995</v>
      </c>
      <c r="N252" s="6">
        <v>7.3311500000000002E-2</v>
      </c>
    </row>
    <row r="253" spans="1:14" x14ac:dyDescent="0.75">
      <c r="A253" s="3">
        <v>243</v>
      </c>
      <c r="B253" s="23" t="s">
        <v>230</v>
      </c>
      <c r="C253" s="34">
        <v>0.84231480000000003</v>
      </c>
      <c r="D253" s="27">
        <v>0.70713360000000003</v>
      </c>
      <c r="E253" s="27">
        <v>1.0033380000000001</v>
      </c>
      <c r="F253" s="2">
        <v>5.4522899999999999E-2</v>
      </c>
      <c r="G253" s="66">
        <v>0.15768519999999997</v>
      </c>
      <c r="H253" s="6">
        <v>0.1652187</v>
      </c>
      <c r="I253" s="34">
        <v>0.76775139999999997</v>
      </c>
      <c r="J253" s="27">
        <v>0.67490110000000003</v>
      </c>
      <c r="K253" s="27">
        <v>0.87337569999999998</v>
      </c>
      <c r="L253" s="2">
        <v>5.8499999999999999E-5</v>
      </c>
      <c r="M253" s="66">
        <v>0.23224860000000003</v>
      </c>
      <c r="N253" s="6">
        <v>0.16114829999999999</v>
      </c>
    </row>
    <row r="254" spans="1:14" x14ac:dyDescent="0.75">
      <c r="A254" s="3">
        <v>244</v>
      </c>
      <c r="B254" s="23" t="s">
        <v>231</v>
      </c>
      <c r="C254" s="34">
        <v>0.86505089999999996</v>
      </c>
      <c r="D254" s="27">
        <v>0.72560409999999997</v>
      </c>
      <c r="E254" s="27">
        <v>1.0312969999999999</v>
      </c>
      <c r="F254" s="2">
        <v>0.1060101</v>
      </c>
      <c r="G254" s="66">
        <v>0.13494910000000004</v>
      </c>
      <c r="H254" s="6">
        <v>4.20525E-2</v>
      </c>
      <c r="I254" s="34">
        <v>0.78964559999999995</v>
      </c>
      <c r="J254" s="27">
        <v>0.69353940000000003</v>
      </c>
      <c r="K254" s="27">
        <v>0.89906949999999997</v>
      </c>
      <c r="L254" s="2">
        <v>3.613E-4</v>
      </c>
      <c r="M254" s="66">
        <v>0.21035440000000005</v>
      </c>
      <c r="N254" s="6">
        <v>3.5727399999999999E-2</v>
      </c>
    </row>
    <row r="255" spans="1:14" x14ac:dyDescent="0.75">
      <c r="A255" s="3">
        <v>245</v>
      </c>
      <c r="B255" s="23" t="s">
        <v>232</v>
      </c>
      <c r="C255" s="34">
        <v>0.84531889999999998</v>
      </c>
      <c r="D255" s="27">
        <v>0.70884429999999998</v>
      </c>
      <c r="E255" s="27">
        <v>1.0080690000000001</v>
      </c>
      <c r="F255" s="2">
        <v>6.1409100000000001E-2</v>
      </c>
      <c r="G255" s="66">
        <v>0.15468110000000002</v>
      </c>
      <c r="H255" s="6">
        <v>0.9665591</v>
      </c>
      <c r="I255" s="34">
        <v>0.76857850000000005</v>
      </c>
      <c r="J255" s="27">
        <v>0.67513579999999995</v>
      </c>
      <c r="K255" s="27">
        <v>0.87495429999999996</v>
      </c>
      <c r="L255" s="2">
        <v>6.8999999999999997E-5</v>
      </c>
      <c r="M255" s="66">
        <v>0.23142149999999995</v>
      </c>
      <c r="N255" s="6">
        <v>0.98308620000000002</v>
      </c>
    </row>
    <row r="256" spans="1:14" x14ac:dyDescent="0.75">
      <c r="A256" s="3">
        <v>246</v>
      </c>
      <c r="B256" s="23" t="s">
        <v>233</v>
      </c>
      <c r="C256" s="34">
        <v>0.85734120000000003</v>
      </c>
      <c r="D256" s="27">
        <v>0.71807690000000002</v>
      </c>
      <c r="E256" s="27">
        <v>1.0236149999999999</v>
      </c>
      <c r="F256" s="2">
        <v>8.8769799999999996E-2</v>
      </c>
      <c r="G256" s="66">
        <v>0.14265879999999997</v>
      </c>
      <c r="H256" s="6">
        <v>7.9722600000000005E-2</v>
      </c>
      <c r="I256" s="34">
        <v>0.7817539</v>
      </c>
      <c r="J256" s="27">
        <v>0.68458529999999995</v>
      </c>
      <c r="K256" s="27">
        <v>0.89271440000000002</v>
      </c>
      <c r="L256" s="2">
        <v>2.7700000000000001E-4</v>
      </c>
      <c r="M256" s="66">
        <v>0.2182461</v>
      </c>
      <c r="N256" s="6">
        <v>6.8430199999999997E-2</v>
      </c>
    </row>
    <row r="257" spans="1:14" x14ac:dyDescent="0.75">
      <c r="A257" s="3">
        <v>247</v>
      </c>
      <c r="B257" s="23" t="s">
        <v>234</v>
      </c>
      <c r="C257" s="34">
        <v>0.80211719999999997</v>
      </c>
      <c r="D257" s="27">
        <v>0.66405670000000006</v>
      </c>
      <c r="E257" s="27">
        <v>0.96888110000000005</v>
      </c>
      <c r="F257" s="2">
        <v>2.21353E-2</v>
      </c>
      <c r="G257" s="66">
        <v>0.19788280000000003</v>
      </c>
      <c r="H257" s="6">
        <v>0.25691429999999998</v>
      </c>
      <c r="I257" s="34">
        <v>0.74799979999999999</v>
      </c>
      <c r="J257" s="27">
        <v>0.63381889999999996</v>
      </c>
      <c r="K257" s="27">
        <v>0.88275020000000004</v>
      </c>
      <c r="L257" s="2">
        <v>5.9100000000000005E-4</v>
      </c>
      <c r="M257" s="66">
        <v>0.25200020000000001</v>
      </c>
      <c r="N257" s="6">
        <v>0.31499290000000002</v>
      </c>
    </row>
    <row r="258" spans="1:14" x14ac:dyDescent="0.75">
      <c r="A258" s="3">
        <v>248</v>
      </c>
      <c r="B258" s="23" t="s">
        <v>235</v>
      </c>
      <c r="C258" s="34">
        <v>0.83894060000000004</v>
      </c>
      <c r="D258" s="27">
        <v>0.70341109999999996</v>
      </c>
      <c r="E258" s="27">
        <v>1.000583</v>
      </c>
      <c r="F258" s="2">
        <v>5.0758699999999997E-2</v>
      </c>
      <c r="G258" s="66">
        <v>0.16105939999999996</v>
      </c>
      <c r="H258" s="6">
        <v>0.24233469999999999</v>
      </c>
      <c r="I258" s="34">
        <v>0.76712729999999996</v>
      </c>
      <c r="J258" s="27">
        <v>0.67243209999999998</v>
      </c>
      <c r="K258" s="27">
        <v>0.87515799999999999</v>
      </c>
      <c r="L258" s="2">
        <v>8.0199999999999998E-5</v>
      </c>
      <c r="M258" s="66">
        <v>0.23287270000000004</v>
      </c>
      <c r="N258" s="6">
        <v>0.2279775</v>
      </c>
    </row>
    <row r="259" spans="1:14" x14ac:dyDescent="0.75">
      <c r="A259" s="3">
        <v>249</v>
      </c>
      <c r="B259" s="23" t="s">
        <v>236</v>
      </c>
      <c r="C259" s="34">
        <v>0.82234410000000002</v>
      </c>
      <c r="D259" s="27">
        <v>0.68763229999999997</v>
      </c>
      <c r="E259" s="27">
        <v>0.98344679999999995</v>
      </c>
      <c r="F259" s="2">
        <v>3.2123800000000001E-2</v>
      </c>
      <c r="G259" s="66">
        <v>0.17765589999999998</v>
      </c>
      <c r="H259" s="6">
        <v>0.47041280000000002</v>
      </c>
      <c r="I259" s="34">
        <v>0.76505520000000005</v>
      </c>
      <c r="J259" s="27">
        <v>0.66572370000000003</v>
      </c>
      <c r="K259" s="27">
        <v>0.87920779999999998</v>
      </c>
      <c r="L259" s="2">
        <v>1.605E-4</v>
      </c>
      <c r="M259" s="66">
        <v>0.23494479999999995</v>
      </c>
      <c r="N259" s="6">
        <v>0.49538330000000003</v>
      </c>
    </row>
    <row r="260" spans="1:14" x14ac:dyDescent="0.75">
      <c r="A260" s="3">
        <v>250</v>
      </c>
      <c r="B260" s="23" t="s">
        <v>237</v>
      </c>
      <c r="C260" s="34">
        <v>0.83922730000000001</v>
      </c>
      <c r="D260" s="27">
        <v>0.69974170000000002</v>
      </c>
      <c r="E260" s="27">
        <v>1.006518</v>
      </c>
      <c r="F260" s="2">
        <v>5.8764700000000003E-2</v>
      </c>
      <c r="G260" s="66">
        <v>0.16077269999999999</v>
      </c>
      <c r="H260" s="6">
        <v>0.45104860000000002</v>
      </c>
      <c r="I260" s="34">
        <v>0.76405599999999996</v>
      </c>
      <c r="J260" s="27">
        <v>0.65946039999999995</v>
      </c>
      <c r="K260" s="27">
        <v>0.88524119999999995</v>
      </c>
      <c r="L260" s="2">
        <v>3.3990000000000002E-4</v>
      </c>
      <c r="M260" s="66">
        <v>0.23594400000000004</v>
      </c>
      <c r="N260" s="6">
        <v>0.39423520000000001</v>
      </c>
    </row>
    <row r="261" spans="1:14" x14ac:dyDescent="0.75">
      <c r="A261" s="3">
        <v>251</v>
      </c>
      <c r="B261" s="23" t="s">
        <v>238</v>
      </c>
      <c r="C261" s="34">
        <v>0.84633559999999997</v>
      </c>
      <c r="D261" s="27">
        <v>0.70983490000000005</v>
      </c>
      <c r="E261" s="27">
        <v>1.009085</v>
      </c>
      <c r="F261" s="2">
        <v>6.2996899999999995E-2</v>
      </c>
      <c r="G261" s="66">
        <v>0.15366440000000003</v>
      </c>
      <c r="H261" s="6">
        <v>1.1168000000000001E-2</v>
      </c>
      <c r="I261" s="34">
        <v>0.7800395</v>
      </c>
      <c r="J261" s="27">
        <v>0.68511460000000002</v>
      </c>
      <c r="K261" s="27">
        <v>0.88811660000000003</v>
      </c>
      <c r="L261" s="2">
        <v>1.7530000000000001E-4</v>
      </c>
      <c r="M261" s="66">
        <v>0.2199605</v>
      </c>
      <c r="N261" s="6">
        <v>1.0701E-2</v>
      </c>
    </row>
    <row r="262" spans="1:14" x14ac:dyDescent="0.75">
      <c r="A262" s="3">
        <v>252</v>
      </c>
      <c r="B262" s="23" t="s">
        <v>239</v>
      </c>
      <c r="C262" s="34">
        <v>0.83719100000000002</v>
      </c>
      <c r="D262" s="27">
        <v>0.69849749999999999</v>
      </c>
      <c r="E262" s="27">
        <v>1.0034240000000001</v>
      </c>
      <c r="F262" s="2">
        <v>5.4478199999999997E-2</v>
      </c>
      <c r="G262" s="66">
        <v>0.16280899999999998</v>
      </c>
      <c r="H262" s="6">
        <v>0.64915889999999998</v>
      </c>
      <c r="I262" s="34">
        <v>0.75627200000000006</v>
      </c>
      <c r="J262" s="27">
        <v>0.65601880000000001</v>
      </c>
      <c r="K262" s="27">
        <v>0.87184609999999996</v>
      </c>
      <c r="L262" s="2">
        <v>1.181E-4</v>
      </c>
      <c r="M262" s="66">
        <v>0.24372799999999994</v>
      </c>
      <c r="N262" s="6">
        <v>0.5974237</v>
      </c>
    </row>
    <row r="263" spans="1:14" x14ac:dyDescent="0.75">
      <c r="A263" s="3">
        <v>253</v>
      </c>
      <c r="B263" s="23" t="s">
        <v>240</v>
      </c>
      <c r="C263" s="34">
        <v>0.8083593</v>
      </c>
      <c r="D263" s="27">
        <v>0.67161769999999998</v>
      </c>
      <c r="E263" s="27">
        <v>0.97294150000000001</v>
      </c>
      <c r="F263" s="2">
        <v>2.4440900000000002E-2</v>
      </c>
      <c r="G263" s="66">
        <v>0.1916407</v>
      </c>
      <c r="H263" s="6">
        <v>0.31880760000000002</v>
      </c>
      <c r="I263" s="34">
        <v>0.74709959999999997</v>
      </c>
      <c r="J263" s="27">
        <v>0.64169670000000001</v>
      </c>
      <c r="K263" s="27">
        <v>0.86981560000000002</v>
      </c>
      <c r="L263" s="2">
        <v>1.716E-4</v>
      </c>
      <c r="M263" s="66">
        <v>0.25290040000000003</v>
      </c>
      <c r="N263" s="6">
        <v>0.36354399999999998</v>
      </c>
    </row>
    <row r="264" spans="1:14" x14ac:dyDescent="0.75">
      <c r="A264" s="3">
        <v>254</v>
      </c>
      <c r="B264" s="23" t="s">
        <v>241</v>
      </c>
      <c r="C264" s="34">
        <v>0.83643889999999999</v>
      </c>
      <c r="D264" s="27">
        <v>0.70007779999999997</v>
      </c>
      <c r="E264" s="27">
        <v>0.99936040000000004</v>
      </c>
      <c r="F264" s="2">
        <v>4.9177899999999997E-2</v>
      </c>
      <c r="G264" s="66">
        <v>0.16356110000000001</v>
      </c>
      <c r="H264" s="6">
        <v>0.60957910000000004</v>
      </c>
      <c r="I264" s="34">
        <v>0.77167339999999995</v>
      </c>
      <c r="J264" s="27">
        <v>0.67326220000000003</v>
      </c>
      <c r="K264" s="27">
        <v>0.88446950000000002</v>
      </c>
      <c r="L264" s="2">
        <v>1.963E-4</v>
      </c>
      <c r="M264" s="66">
        <v>0.22832660000000005</v>
      </c>
      <c r="N264" s="6">
        <v>0.57684800000000003</v>
      </c>
    </row>
    <row r="265" spans="1:14" x14ac:dyDescent="0.75">
      <c r="A265" s="3">
        <v>255</v>
      </c>
      <c r="B265" s="23" t="s">
        <v>242</v>
      </c>
      <c r="C265" s="34">
        <v>0.77470280000000002</v>
      </c>
      <c r="D265" s="27">
        <v>0.63720549999999998</v>
      </c>
      <c r="E265" s="27">
        <v>0.94186939999999997</v>
      </c>
      <c r="F265" s="2">
        <v>1.0444200000000001E-2</v>
      </c>
      <c r="G265" s="66">
        <v>0.22529719999999998</v>
      </c>
      <c r="H265" s="6">
        <v>7.8926399999999994E-2</v>
      </c>
      <c r="I265" s="34">
        <v>0.71632790000000002</v>
      </c>
      <c r="J265" s="27">
        <v>0.60230050000000002</v>
      </c>
      <c r="K265" s="27">
        <v>0.85194309999999995</v>
      </c>
      <c r="L265" s="2">
        <v>1.6229999999999999E-4</v>
      </c>
      <c r="M265" s="66">
        <v>0.28367209999999998</v>
      </c>
      <c r="N265" s="6">
        <v>0.1039134</v>
      </c>
    </row>
    <row r="266" spans="1:14" x14ac:dyDescent="0.75">
      <c r="A266" s="3">
        <v>256</v>
      </c>
      <c r="B266" s="23" t="s">
        <v>243</v>
      </c>
      <c r="C266" s="34">
        <v>0.84463969999999999</v>
      </c>
      <c r="D266" s="27">
        <v>0.70614710000000003</v>
      </c>
      <c r="E266" s="27">
        <v>1.010294</v>
      </c>
      <c r="F266" s="2">
        <v>6.4614599999999994E-2</v>
      </c>
      <c r="G266" s="66">
        <v>0.15536030000000001</v>
      </c>
      <c r="H266" s="6">
        <v>0.50410080000000002</v>
      </c>
      <c r="I266" s="34">
        <v>0.77202190000000004</v>
      </c>
      <c r="J266" s="27">
        <v>0.67074650000000002</v>
      </c>
      <c r="K266" s="27">
        <v>0.88858879999999996</v>
      </c>
      <c r="L266" s="2">
        <v>3.1050000000000001E-4</v>
      </c>
      <c r="M266" s="66">
        <v>0.22797809999999996</v>
      </c>
      <c r="N266" s="6">
        <v>0.45005109999999998</v>
      </c>
    </row>
    <row r="267" spans="1:14" x14ac:dyDescent="0.75">
      <c r="A267" s="3">
        <v>257</v>
      </c>
      <c r="B267" s="23" t="s">
        <v>244</v>
      </c>
      <c r="C267" s="34">
        <v>0.85405089999999995</v>
      </c>
      <c r="D267" s="27">
        <v>0.71226699999999998</v>
      </c>
      <c r="E267" s="27">
        <v>1.0240579999999999</v>
      </c>
      <c r="F267" s="2">
        <v>8.8507000000000002E-2</v>
      </c>
      <c r="G267" s="66">
        <v>0.14594910000000005</v>
      </c>
      <c r="H267" s="6">
        <v>0.21464849999999999</v>
      </c>
      <c r="I267" s="34">
        <v>0.7720901</v>
      </c>
      <c r="J267" s="27">
        <v>0.66867829999999995</v>
      </c>
      <c r="K267" s="27">
        <v>0.89149469999999997</v>
      </c>
      <c r="L267" s="2">
        <v>4.2269999999999997E-4</v>
      </c>
      <c r="M267" s="66">
        <v>0.2279099</v>
      </c>
      <c r="N267" s="6">
        <v>0.1978982</v>
      </c>
    </row>
    <row r="268" spans="1:14" x14ac:dyDescent="0.75">
      <c r="A268" s="3">
        <v>258</v>
      </c>
      <c r="B268" s="23" t="s">
        <v>245</v>
      </c>
      <c r="C268" s="34">
        <v>0.86984260000000002</v>
      </c>
      <c r="D268" s="27">
        <v>0.72811269999999995</v>
      </c>
      <c r="E268" s="27">
        <v>1.039161</v>
      </c>
      <c r="F268" s="2">
        <v>0.1243717</v>
      </c>
      <c r="G268" s="66">
        <v>0.13015739999999998</v>
      </c>
      <c r="H268" s="6">
        <v>6.9523199999999993E-2</v>
      </c>
      <c r="I268" s="34">
        <v>0.77470700000000003</v>
      </c>
      <c r="J268" s="27">
        <v>0.67651119999999998</v>
      </c>
      <c r="K268" s="27">
        <v>0.8871559</v>
      </c>
      <c r="L268" s="2">
        <v>2.229E-4</v>
      </c>
      <c r="M268" s="66">
        <v>0.22529299999999997</v>
      </c>
      <c r="N268" s="6">
        <v>5.6694599999999998E-2</v>
      </c>
    </row>
    <row r="269" spans="1:14" x14ac:dyDescent="0.75">
      <c r="A269" s="3">
        <v>259</v>
      </c>
      <c r="B269" s="23" t="s">
        <v>246</v>
      </c>
      <c r="C269" s="34">
        <v>0.80500249999999995</v>
      </c>
      <c r="D269" s="27">
        <v>0.66861649999999995</v>
      </c>
      <c r="E269" s="27">
        <v>0.96920870000000003</v>
      </c>
      <c r="F269" s="2">
        <v>2.2008799999999999E-2</v>
      </c>
      <c r="G269" s="66">
        <v>0.19499750000000005</v>
      </c>
      <c r="H269" s="6">
        <v>0.52178760000000002</v>
      </c>
      <c r="I269" s="34">
        <v>0.72460639999999998</v>
      </c>
      <c r="J269" s="27">
        <v>0.62251509999999999</v>
      </c>
      <c r="K269" s="27">
        <v>0.84344059999999998</v>
      </c>
      <c r="L269" s="2">
        <v>3.2199999999999997E-5</v>
      </c>
      <c r="M269" s="66">
        <v>0.27539360000000002</v>
      </c>
      <c r="N269" s="6">
        <v>0.59116820000000003</v>
      </c>
    </row>
    <row r="270" spans="1:14" x14ac:dyDescent="0.75">
      <c r="A270" s="3">
        <v>260</v>
      </c>
      <c r="B270" s="23" t="s">
        <v>247</v>
      </c>
      <c r="C270" s="34">
        <v>0.84613989999999994</v>
      </c>
      <c r="D270" s="27">
        <v>0.70382299999999998</v>
      </c>
      <c r="E270" s="27">
        <v>1.017234</v>
      </c>
      <c r="F270" s="2">
        <v>7.5381100000000006E-2</v>
      </c>
      <c r="G270" s="66">
        <v>0.15386010000000006</v>
      </c>
      <c r="H270" s="6">
        <v>0.51756630000000003</v>
      </c>
      <c r="I270" s="34">
        <v>0.77882240000000003</v>
      </c>
      <c r="J270" s="27">
        <v>0.66867520000000003</v>
      </c>
      <c r="K270" s="27">
        <v>0.90711339999999996</v>
      </c>
      <c r="L270" s="2">
        <v>1.3132E-3</v>
      </c>
      <c r="M270" s="66">
        <v>0.22117759999999997</v>
      </c>
      <c r="N270" s="6">
        <v>0.46690009999999998</v>
      </c>
    </row>
    <row r="271" spans="1:14" x14ac:dyDescent="0.75">
      <c r="A271" s="3">
        <v>261</v>
      </c>
      <c r="B271" s="23" t="s">
        <v>248</v>
      </c>
      <c r="C271" s="34">
        <v>0.84135819999999995</v>
      </c>
      <c r="D271" s="27">
        <v>0.70296749999999997</v>
      </c>
      <c r="E271" s="27">
        <v>1.0069939999999999</v>
      </c>
      <c r="F271" s="2">
        <v>5.9566399999999999E-2</v>
      </c>
      <c r="G271" s="66">
        <v>0.15864180000000005</v>
      </c>
      <c r="H271" s="6">
        <v>0.52386949999999999</v>
      </c>
      <c r="I271" s="34">
        <v>0.76166750000000005</v>
      </c>
      <c r="J271" s="27">
        <v>0.66377529999999996</v>
      </c>
      <c r="K271" s="27">
        <v>0.87399649999999995</v>
      </c>
      <c r="L271" s="2">
        <v>1.049E-4</v>
      </c>
      <c r="M271" s="66">
        <v>0.23833249999999995</v>
      </c>
      <c r="N271" s="6">
        <v>0.52236470000000002</v>
      </c>
    </row>
    <row r="272" spans="1:14" x14ac:dyDescent="0.75">
      <c r="A272" s="3">
        <v>262</v>
      </c>
      <c r="B272" s="23" t="s">
        <v>249</v>
      </c>
      <c r="C272" s="34">
        <v>0.85641409999999996</v>
      </c>
      <c r="D272" s="27">
        <v>0.71588790000000002</v>
      </c>
      <c r="E272" s="27">
        <v>1.0245249999999999</v>
      </c>
      <c r="F272" s="2">
        <v>9.0068300000000004E-2</v>
      </c>
      <c r="G272" s="66">
        <v>0.14358590000000004</v>
      </c>
      <c r="H272" s="6">
        <v>0.96066750000000001</v>
      </c>
      <c r="I272" s="34">
        <v>0.75383469999999997</v>
      </c>
      <c r="J272" s="27">
        <v>0.65921660000000004</v>
      </c>
      <c r="K272" s="27">
        <v>0.86203339999999995</v>
      </c>
      <c r="L272" s="2">
        <v>3.6300000000000001E-5</v>
      </c>
      <c r="M272" s="66">
        <v>0.24616530000000003</v>
      </c>
      <c r="N272" s="6">
        <v>0.97058359999999999</v>
      </c>
    </row>
    <row r="273" spans="1:14" x14ac:dyDescent="0.75">
      <c r="A273" s="3">
        <v>263</v>
      </c>
      <c r="B273" s="23" t="s">
        <v>250</v>
      </c>
      <c r="C273" s="34">
        <v>0.84281039999999996</v>
      </c>
      <c r="D273" s="27">
        <v>0.70485569999999997</v>
      </c>
      <c r="E273" s="27">
        <v>1.0077659999999999</v>
      </c>
      <c r="F273" s="2">
        <v>6.0768299999999997E-2</v>
      </c>
      <c r="G273" s="66">
        <v>0.15718960000000004</v>
      </c>
      <c r="H273" s="6">
        <v>0.70586110000000002</v>
      </c>
      <c r="I273" s="34">
        <v>0.74070080000000005</v>
      </c>
      <c r="J273" s="27">
        <v>0.64750909999999995</v>
      </c>
      <c r="K273" s="27">
        <v>0.84730490000000003</v>
      </c>
      <c r="L273" s="2">
        <v>1.2099999999999999E-5</v>
      </c>
      <c r="M273" s="66">
        <v>0.25929919999999995</v>
      </c>
      <c r="N273" s="6">
        <v>0.72657400000000005</v>
      </c>
    </row>
    <row r="274" spans="1:14" x14ac:dyDescent="0.75">
      <c r="A274" s="3">
        <v>264</v>
      </c>
      <c r="B274" s="23" t="s">
        <v>251</v>
      </c>
      <c r="C274" s="34">
        <v>0.85232229999999998</v>
      </c>
      <c r="D274" s="27">
        <v>0.71243319999999999</v>
      </c>
      <c r="E274" s="27">
        <v>1.019679</v>
      </c>
      <c r="F274" s="2">
        <v>8.0647499999999997E-2</v>
      </c>
      <c r="G274" s="66">
        <v>0.14767770000000002</v>
      </c>
      <c r="H274" s="6">
        <v>0.29073209999999999</v>
      </c>
      <c r="I274" s="34">
        <v>0.78109090000000003</v>
      </c>
      <c r="J274" s="27">
        <v>0.67981999999999998</v>
      </c>
      <c r="K274" s="27">
        <v>0.89744789999999997</v>
      </c>
      <c r="L274" s="2">
        <v>4.8809999999999999E-4</v>
      </c>
      <c r="M274" s="66">
        <v>0.21890909999999997</v>
      </c>
      <c r="N274" s="6">
        <v>0.25472739999999999</v>
      </c>
    </row>
    <row r="275" spans="1:14" x14ac:dyDescent="0.75">
      <c r="A275" s="3">
        <v>265</v>
      </c>
      <c r="B275" s="23" t="s">
        <v>252</v>
      </c>
      <c r="C275" s="34">
        <v>0.83730320000000003</v>
      </c>
      <c r="D275" s="27">
        <v>0.69859450000000001</v>
      </c>
      <c r="E275" s="27">
        <v>1.0035529999999999</v>
      </c>
      <c r="F275" s="2">
        <v>5.46537E-2</v>
      </c>
      <c r="G275" s="66">
        <v>0.16269679999999997</v>
      </c>
      <c r="H275" s="6">
        <v>0.44199719999999998</v>
      </c>
      <c r="I275" s="34">
        <v>0.7522993</v>
      </c>
      <c r="J275" s="27">
        <v>0.65344360000000001</v>
      </c>
      <c r="K275" s="27">
        <v>0.8661103</v>
      </c>
      <c r="L275" s="2">
        <v>7.4999999999999993E-5</v>
      </c>
      <c r="M275" s="66">
        <v>0.2477007</v>
      </c>
      <c r="N275" s="6">
        <v>0.43039450000000001</v>
      </c>
    </row>
    <row r="276" spans="1:14" x14ac:dyDescent="0.75">
      <c r="A276" s="3">
        <v>266</v>
      </c>
      <c r="B276" s="23" t="s">
        <v>253</v>
      </c>
      <c r="C276" s="34">
        <v>0.85205770000000003</v>
      </c>
      <c r="D276" s="27">
        <v>0.7123119</v>
      </c>
      <c r="E276" s="27">
        <v>1.01922</v>
      </c>
      <c r="F276" s="2">
        <v>7.9824199999999998E-2</v>
      </c>
      <c r="G276" s="66">
        <v>0.14794229999999997</v>
      </c>
      <c r="H276" s="6">
        <v>0.32447959999999998</v>
      </c>
      <c r="I276" s="34">
        <v>0.78119959999999999</v>
      </c>
      <c r="J276" s="27">
        <v>0.67922870000000002</v>
      </c>
      <c r="K276" s="27">
        <v>0.89847900000000003</v>
      </c>
      <c r="L276" s="2">
        <v>5.4000000000000001E-4</v>
      </c>
      <c r="M276" s="66">
        <v>0.21880040000000001</v>
      </c>
      <c r="N276" s="6">
        <v>0.30229739999999999</v>
      </c>
    </row>
    <row r="277" spans="1:14" x14ac:dyDescent="0.75">
      <c r="A277" s="3">
        <v>267</v>
      </c>
      <c r="B277" s="23" t="s">
        <v>254</v>
      </c>
      <c r="C277" s="34">
        <v>0.85062280000000001</v>
      </c>
      <c r="D277" s="27">
        <v>0.70902200000000004</v>
      </c>
      <c r="E277" s="27">
        <v>1.0205029999999999</v>
      </c>
      <c r="F277" s="2">
        <v>8.1590899999999994E-2</v>
      </c>
      <c r="G277" s="66">
        <v>0.14937719999999999</v>
      </c>
      <c r="H277" s="6">
        <v>0.53440650000000001</v>
      </c>
      <c r="I277" s="34">
        <v>0.75663720000000001</v>
      </c>
      <c r="J277" s="27">
        <v>0.65600760000000002</v>
      </c>
      <c r="K277" s="27">
        <v>0.87270289999999995</v>
      </c>
      <c r="L277" s="2">
        <v>1.281E-4</v>
      </c>
      <c r="M277" s="66">
        <v>0.24336279999999999</v>
      </c>
      <c r="N277" s="6">
        <v>0.51061299999999998</v>
      </c>
    </row>
    <row r="278" spans="1:14" x14ac:dyDescent="0.75">
      <c r="A278" s="3">
        <v>268</v>
      </c>
      <c r="B278" s="23" t="s">
        <v>255</v>
      </c>
      <c r="C278" s="34">
        <v>0.81539839999999997</v>
      </c>
      <c r="D278" s="27">
        <v>0.67770509999999995</v>
      </c>
      <c r="E278" s="27">
        <v>0.98106769999999999</v>
      </c>
      <c r="F278" s="2">
        <v>3.05764E-2</v>
      </c>
      <c r="G278" s="66">
        <v>0.18460160000000003</v>
      </c>
      <c r="H278" s="6">
        <v>0.46335670000000001</v>
      </c>
      <c r="I278" s="34">
        <v>0.72999899999999995</v>
      </c>
      <c r="J278" s="27">
        <v>0.63134710000000005</v>
      </c>
      <c r="K278" s="27">
        <v>0.84406590000000004</v>
      </c>
      <c r="L278" s="2">
        <v>2.1500000000000001E-5</v>
      </c>
      <c r="M278" s="66">
        <v>0.27000100000000005</v>
      </c>
      <c r="N278" s="6">
        <v>0.48253750000000001</v>
      </c>
    </row>
    <row r="279" spans="1:14" x14ac:dyDescent="0.75">
      <c r="A279" s="3">
        <v>269</v>
      </c>
      <c r="B279" s="23" t="s">
        <v>256</v>
      </c>
      <c r="C279" s="34">
        <v>0.85765729999999996</v>
      </c>
      <c r="D279" s="27">
        <v>0.71775560000000005</v>
      </c>
      <c r="E279" s="27">
        <v>1.0248280000000001</v>
      </c>
      <c r="F279" s="2">
        <v>9.1015100000000002E-2</v>
      </c>
      <c r="G279" s="66">
        <v>0.14234270000000004</v>
      </c>
      <c r="H279" s="6">
        <v>0.15333179999999999</v>
      </c>
      <c r="I279" s="34">
        <v>0.77737330000000004</v>
      </c>
      <c r="J279" s="27">
        <v>0.67974630000000003</v>
      </c>
      <c r="K279" s="27">
        <v>0.88902179999999997</v>
      </c>
      <c r="L279" s="2">
        <v>2.3499999999999999E-4</v>
      </c>
      <c r="M279" s="66">
        <v>0.22262669999999996</v>
      </c>
      <c r="N279" s="6">
        <v>0.1528602</v>
      </c>
    </row>
    <row r="280" spans="1:14" x14ac:dyDescent="0.75">
      <c r="A280" s="3">
        <v>270</v>
      </c>
      <c r="B280" s="23" t="s">
        <v>257</v>
      </c>
      <c r="C280" s="34">
        <v>0.84606029999999999</v>
      </c>
      <c r="D280" s="27">
        <v>0.70691619999999999</v>
      </c>
      <c r="E280" s="27">
        <v>1.0125919999999999</v>
      </c>
      <c r="F280" s="2">
        <v>6.82286E-2</v>
      </c>
      <c r="G280" s="66">
        <v>0.15393970000000001</v>
      </c>
      <c r="H280" s="6">
        <v>0.31299450000000001</v>
      </c>
      <c r="I280" s="34">
        <v>0.77329650000000005</v>
      </c>
      <c r="J280" s="27">
        <v>0.67334769999999999</v>
      </c>
      <c r="K280" s="27">
        <v>0.88808109999999996</v>
      </c>
      <c r="L280" s="2">
        <v>2.7169999999999999E-4</v>
      </c>
      <c r="M280" s="66">
        <v>0.22670349999999995</v>
      </c>
      <c r="N280" s="6">
        <v>0.29428840000000001</v>
      </c>
    </row>
    <row r="281" spans="1:14" x14ac:dyDescent="0.75">
      <c r="A281" s="3">
        <v>271</v>
      </c>
      <c r="B281" s="23" t="s">
        <v>258</v>
      </c>
      <c r="C281" s="34">
        <v>0.85436389999999995</v>
      </c>
      <c r="D281" s="27">
        <v>0.71605649999999998</v>
      </c>
      <c r="E281" s="27">
        <v>1.0193859999999999</v>
      </c>
      <c r="F281" s="2">
        <v>8.0653900000000001E-2</v>
      </c>
      <c r="G281" s="66">
        <v>0.14563610000000005</v>
      </c>
      <c r="H281" s="6">
        <v>0.1749927</v>
      </c>
      <c r="I281" s="34">
        <v>0.79759259999999998</v>
      </c>
      <c r="J281" s="27">
        <v>0.69503990000000004</v>
      </c>
      <c r="K281" s="27">
        <v>0.91527689999999995</v>
      </c>
      <c r="L281" s="2">
        <v>1.2784999999999999E-3</v>
      </c>
      <c r="M281" s="66">
        <v>0.20240740000000002</v>
      </c>
      <c r="N281" s="6">
        <v>0.15518219999999999</v>
      </c>
    </row>
    <row r="282" spans="1:14" x14ac:dyDescent="0.75">
      <c r="A282" s="3">
        <v>272</v>
      </c>
      <c r="B282" s="23" t="s">
        <v>259</v>
      </c>
      <c r="C282" s="34">
        <v>0.83981039999999996</v>
      </c>
      <c r="D282" s="27">
        <v>0.69782759999999999</v>
      </c>
      <c r="E282" s="27">
        <v>1.0106820000000001</v>
      </c>
      <c r="F282" s="2">
        <v>6.4666299999999996E-2</v>
      </c>
      <c r="G282" s="66">
        <v>0.16018960000000004</v>
      </c>
      <c r="H282" s="6">
        <v>0.69580390000000003</v>
      </c>
      <c r="I282" s="34">
        <v>0.78023419999999999</v>
      </c>
      <c r="J282" s="27">
        <v>0.66791509999999998</v>
      </c>
      <c r="K282" s="27">
        <v>0.9114411</v>
      </c>
      <c r="L282" s="2">
        <v>1.7522E-3</v>
      </c>
      <c r="M282" s="66">
        <v>0.21976580000000001</v>
      </c>
      <c r="N282" s="6">
        <v>0.60631789999999997</v>
      </c>
    </row>
    <row r="283" spans="1:14" x14ac:dyDescent="0.75">
      <c r="A283" s="3">
        <v>273</v>
      </c>
      <c r="B283" s="23" t="s">
        <v>260</v>
      </c>
      <c r="C283" s="34">
        <v>0.8567129</v>
      </c>
      <c r="D283" s="27">
        <v>0.71798110000000004</v>
      </c>
      <c r="E283" s="27">
        <v>1.022251</v>
      </c>
      <c r="F283" s="2">
        <v>8.6192099999999994E-2</v>
      </c>
      <c r="G283" s="66">
        <v>0.1432871</v>
      </c>
      <c r="H283" s="6">
        <v>0.20938300000000001</v>
      </c>
      <c r="I283" s="34">
        <v>0.77330169999999998</v>
      </c>
      <c r="J283" s="27">
        <v>0.67687609999999998</v>
      </c>
      <c r="K283" s="27">
        <v>0.88346389999999997</v>
      </c>
      <c r="L283" s="2">
        <v>1.5459999999999999E-4</v>
      </c>
      <c r="M283" s="66">
        <v>0.22669830000000002</v>
      </c>
      <c r="N283" s="6">
        <v>0.1963799</v>
      </c>
    </row>
    <row r="284" spans="1:14" x14ac:dyDescent="0.75">
      <c r="A284" s="3">
        <v>274</v>
      </c>
      <c r="B284" s="23" t="s">
        <v>261</v>
      </c>
      <c r="C284" s="34">
        <v>0.8449274</v>
      </c>
      <c r="D284" s="27">
        <v>0.70788680000000004</v>
      </c>
      <c r="E284" s="27">
        <v>1.0084979999999999</v>
      </c>
      <c r="F284" s="2">
        <v>6.2002099999999997E-2</v>
      </c>
      <c r="G284" s="66">
        <v>0.1550726</v>
      </c>
      <c r="H284" s="6">
        <v>0.15980539999999999</v>
      </c>
      <c r="I284" s="34">
        <v>0.77097959999999999</v>
      </c>
      <c r="J284" s="27">
        <v>0.67697779999999996</v>
      </c>
      <c r="K284" s="27">
        <v>0.87803399999999998</v>
      </c>
      <c r="L284" s="2">
        <v>8.8300000000000005E-5</v>
      </c>
      <c r="M284" s="66">
        <v>0.22902040000000001</v>
      </c>
      <c r="N284" s="6">
        <v>0.15382470000000001</v>
      </c>
    </row>
    <row r="285" spans="1:14" x14ac:dyDescent="0.75">
      <c r="A285" s="3">
        <v>275</v>
      </c>
      <c r="B285" s="23" t="s">
        <v>262</v>
      </c>
      <c r="C285" s="34">
        <v>0.85593609999999998</v>
      </c>
      <c r="D285" s="27">
        <v>0.71718280000000001</v>
      </c>
      <c r="E285" s="27">
        <v>1.0215339999999999</v>
      </c>
      <c r="F285" s="2">
        <v>8.4726700000000002E-2</v>
      </c>
      <c r="G285" s="66">
        <v>0.14406390000000002</v>
      </c>
      <c r="H285" s="6">
        <v>5.9322100000000003E-2</v>
      </c>
      <c r="I285" s="34">
        <v>0.77381619999999995</v>
      </c>
      <c r="J285" s="27">
        <v>0.67977080000000001</v>
      </c>
      <c r="K285" s="27">
        <v>0.88087249999999995</v>
      </c>
      <c r="L285" s="2">
        <v>1.0509999999999999E-4</v>
      </c>
      <c r="M285" s="66">
        <v>0.22618380000000005</v>
      </c>
      <c r="N285" s="6">
        <v>5.9290700000000002E-2</v>
      </c>
    </row>
    <row r="286" spans="1:14" x14ac:dyDescent="0.75">
      <c r="A286" s="3">
        <v>276</v>
      </c>
      <c r="B286" s="23" t="s">
        <v>263</v>
      </c>
      <c r="C286" s="34">
        <v>0.86061019999999999</v>
      </c>
      <c r="D286" s="27">
        <v>0.72061779999999998</v>
      </c>
      <c r="E286" s="27">
        <v>1.0277989999999999</v>
      </c>
      <c r="F286" s="2">
        <v>9.7461500000000006E-2</v>
      </c>
      <c r="G286" s="66">
        <v>0.13938980000000001</v>
      </c>
      <c r="H286" s="6">
        <v>6.7678699999999994E-2</v>
      </c>
      <c r="I286" s="34">
        <v>0.7788602</v>
      </c>
      <c r="J286" s="27">
        <v>0.68348609999999999</v>
      </c>
      <c r="K286" s="27">
        <v>0.88754270000000002</v>
      </c>
      <c r="L286" s="2">
        <v>1.7679999999999999E-4</v>
      </c>
      <c r="M286" s="66">
        <v>0.2211398</v>
      </c>
      <c r="N286" s="6">
        <v>6.08811E-2</v>
      </c>
    </row>
    <row r="287" spans="1:14" x14ac:dyDescent="0.75">
      <c r="A287" s="3">
        <v>277</v>
      </c>
      <c r="B287" s="23" t="s">
        <v>264</v>
      </c>
      <c r="C287" s="34">
        <v>0.85998640000000004</v>
      </c>
      <c r="D287" s="27">
        <v>0.71915479999999998</v>
      </c>
      <c r="E287" s="27">
        <v>1.028397</v>
      </c>
      <c r="F287" s="2">
        <v>9.8306199999999996E-2</v>
      </c>
      <c r="G287" s="66">
        <v>0.14001359999999996</v>
      </c>
      <c r="H287" s="6">
        <v>9.5425899999999994E-2</v>
      </c>
      <c r="I287" s="34">
        <v>0.77976860000000003</v>
      </c>
      <c r="J287" s="27">
        <v>0.68209180000000003</v>
      </c>
      <c r="K287" s="27">
        <v>0.89143289999999997</v>
      </c>
      <c r="L287" s="2">
        <v>2.6939999999999999E-4</v>
      </c>
      <c r="M287" s="66">
        <v>0.22023139999999997</v>
      </c>
      <c r="N287" s="6">
        <v>7.7305899999999997E-2</v>
      </c>
    </row>
    <row r="288" spans="1:14" x14ac:dyDescent="0.75">
      <c r="A288" s="3">
        <v>278</v>
      </c>
      <c r="B288" s="23" t="s">
        <v>265</v>
      </c>
      <c r="C288" s="34">
        <v>0.83160840000000003</v>
      </c>
      <c r="D288" s="27">
        <v>0.69634059999999998</v>
      </c>
      <c r="E288" s="27">
        <v>0.9931527</v>
      </c>
      <c r="F288" s="2">
        <v>4.17644E-2</v>
      </c>
      <c r="G288" s="66">
        <v>0.16839159999999997</v>
      </c>
      <c r="H288" s="6">
        <v>0.67017669999999996</v>
      </c>
      <c r="I288" s="34">
        <v>0.76449820000000002</v>
      </c>
      <c r="J288" s="27">
        <v>0.67058640000000003</v>
      </c>
      <c r="K288" s="27">
        <v>0.87156180000000005</v>
      </c>
      <c r="L288" s="2">
        <v>5.9299999999999998E-5</v>
      </c>
      <c r="M288" s="66">
        <v>0.23550179999999998</v>
      </c>
      <c r="N288" s="6">
        <v>0.66039899999999996</v>
      </c>
    </row>
    <row r="289" spans="1:14" x14ac:dyDescent="0.75">
      <c r="A289" s="3">
        <v>279</v>
      </c>
      <c r="B289" s="23" t="s">
        <v>266</v>
      </c>
      <c r="C289" s="34">
        <v>0.85579260000000001</v>
      </c>
      <c r="D289" s="27">
        <v>0.71667979999999998</v>
      </c>
      <c r="E289" s="27">
        <v>1.021908</v>
      </c>
      <c r="F289" s="2">
        <v>8.5330699999999995E-2</v>
      </c>
      <c r="G289" s="66">
        <v>0.14420739999999999</v>
      </c>
      <c r="H289" s="6">
        <v>6.39546E-2</v>
      </c>
      <c r="I289" s="34">
        <v>0.77633359999999996</v>
      </c>
      <c r="J289" s="27">
        <v>0.68158450000000004</v>
      </c>
      <c r="K289" s="27">
        <v>0.88425410000000004</v>
      </c>
      <c r="L289" s="2">
        <v>1.3770000000000001E-4</v>
      </c>
      <c r="M289" s="66">
        <v>0.22366640000000004</v>
      </c>
      <c r="N289" s="6">
        <v>6.5266400000000002E-2</v>
      </c>
    </row>
    <row r="290" spans="1:14" x14ac:dyDescent="0.75">
      <c r="A290" s="3">
        <v>280</v>
      </c>
      <c r="B290" s="23" t="s">
        <v>267</v>
      </c>
      <c r="C290" s="34">
        <v>0.85127710000000001</v>
      </c>
      <c r="D290" s="27">
        <v>0.71182509999999999</v>
      </c>
      <c r="E290" s="27">
        <v>1.018049</v>
      </c>
      <c r="F290" s="2">
        <v>7.7726900000000002E-2</v>
      </c>
      <c r="G290" s="66">
        <v>0.14872289999999999</v>
      </c>
      <c r="H290" s="6">
        <v>9.8383499999999999E-2</v>
      </c>
      <c r="I290" s="34">
        <v>0.77641769999999999</v>
      </c>
      <c r="J290" s="27">
        <v>0.68002030000000002</v>
      </c>
      <c r="K290" s="27">
        <v>0.88648000000000005</v>
      </c>
      <c r="L290" s="2">
        <v>1.829E-4</v>
      </c>
      <c r="M290" s="66">
        <v>0.22358230000000001</v>
      </c>
      <c r="N290" s="6">
        <v>9.2268199999999995E-2</v>
      </c>
    </row>
    <row r="291" spans="1:14" x14ac:dyDescent="0.75">
      <c r="A291" s="3">
        <v>281</v>
      </c>
      <c r="B291" s="23" t="s">
        <v>268</v>
      </c>
      <c r="C291" s="34">
        <v>0.83723720000000001</v>
      </c>
      <c r="D291" s="27">
        <v>0.69749419999999995</v>
      </c>
      <c r="E291" s="27">
        <v>1.0049779999999999</v>
      </c>
      <c r="F291" s="2">
        <v>5.6558499999999998E-2</v>
      </c>
      <c r="G291" s="66">
        <v>0.16276279999999999</v>
      </c>
      <c r="H291" s="6">
        <v>0.55459670000000005</v>
      </c>
      <c r="I291" s="34">
        <v>0.76336340000000003</v>
      </c>
      <c r="J291" s="27">
        <v>0.66405729999999996</v>
      </c>
      <c r="K291" s="27">
        <v>0.87752019999999997</v>
      </c>
      <c r="L291" s="2">
        <v>1.462E-4</v>
      </c>
      <c r="M291" s="66">
        <v>0.23663659999999997</v>
      </c>
      <c r="N291" s="6">
        <v>0.51361000000000001</v>
      </c>
    </row>
    <row r="292" spans="1:14" x14ac:dyDescent="0.75">
      <c r="A292" s="3">
        <v>282</v>
      </c>
      <c r="B292" s="23" t="s">
        <v>269</v>
      </c>
      <c r="C292" s="34">
        <v>0.85390390000000005</v>
      </c>
      <c r="D292" s="27">
        <v>0.71537300000000004</v>
      </c>
      <c r="E292" s="27">
        <v>1.019261</v>
      </c>
      <c r="F292" s="2">
        <v>8.0332899999999999E-2</v>
      </c>
      <c r="G292" s="66">
        <v>0.14609609999999995</v>
      </c>
      <c r="H292" s="6">
        <v>8.9215100000000006E-2</v>
      </c>
      <c r="I292" s="34">
        <v>0.77645280000000005</v>
      </c>
      <c r="J292" s="27">
        <v>0.68190439999999997</v>
      </c>
      <c r="K292" s="27">
        <v>0.88411070000000003</v>
      </c>
      <c r="L292" s="2">
        <v>1.338E-4</v>
      </c>
      <c r="M292" s="66">
        <v>0.22354719999999995</v>
      </c>
      <c r="N292" s="6">
        <v>8.3787799999999996E-2</v>
      </c>
    </row>
    <row r="293" spans="1:14" x14ac:dyDescent="0.75">
      <c r="A293" s="3">
        <v>283</v>
      </c>
      <c r="B293" s="23" t="s">
        <v>270</v>
      </c>
      <c r="C293" s="34">
        <v>0.85784380000000005</v>
      </c>
      <c r="D293" s="27">
        <v>0.71831610000000001</v>
      </c>
      <c r="E293" s="27">
        <v>1.0244740000000001</v>
      </c>
      <c r="F293" s="2">
        <v>9.0450000000000003E-2</v>
      </c>
      <c r="G293" s="66">
        <v>0.14215619999999995</v>
      </c>
      <c r="H293" s="6">
        <v>0.14729700000000001</v>
      </c>
      <c r="I293" s="34">
        <v>0.77479399999999998</v>
      </c>
      <c r="J293" s="27">
        <v>0.68066599999999999</v>
      </c>
      <c r="K293" s="27">
        <v>0.88193880000000002</v>
      </c>
      <c r="L293" s="2">
        <v>1.1290000000000001E-4</v>
      </c>
      <c r="M293" s="66">
        <v>0.22520600000000002</v>
      </c>
      <c r="N293" s="6">
        <v>0.13385089999999999</v>
      </c>
    </row>
    <row r="294" spans="1:14" x14ac:dyDescent="0.75">
      <c r="A294" s="3">
        <v>284</v>
      </c>
      <c r="B294" s="23" t="s">
        <v>271</v>
      </c>
      <c r="C294" s="34">
        <v>0.83114270000000001</v>
      </c>
      <c r="D294" s="27">
        <v>0.69549939999999999</v>
      </c>
      <c r="E294" s="27">
        <v>0.99324069999999998</v>
      </c>
      <c r="F294" s="2">
        <v>4.1890200000000002E-2</v>
      </c>
      <c r="G294" s="66">
        <v>0.16885729999999999</v>
      </c>
      <c r="H294" s="6">
        <v>0.8548055</v>
      </c>
      <c r="I294" s="34">
        <v>0.75575809999999999</v>
      </c>
      <c r="J294" s="27">
        <v>0.66122879999999995</v>
      </c>
      <c r="K294" s="27">
        <v>0.86380129999999999</v>
      </c>
      <c r="L294" s="2">
        <v>4.0000000000000003E-5</v>
      </c>
      <c r="M294" s="66">
        <v>0.24424190000000001</v>
      </c>
      <c r="N294" s="6">
        <v>0.88928680000000004</v>
      </c>
    </row>
    <row r="295" spans="1:14" x14ac:dyDescent="0.75">
      <c r="A295" s="3">
        <v>285</v>
      </c>
      <c r="B295" s="23" t="s">
        <v>272</v>
      </c>
      <c r="C295" s="34">
        <v>0.83155449999999997</v>
      </c>
      <c r="D295" s="27">
        <v>0.69634569999999996</v>
      </c>
      <c r="E295" s="27">
        <v>0.99301649999999997</v>
      </c>
      <c r="F295" s="2">
        <v>4.1609399999999998E-2</v>
      </c>
      <c r="G295" s="66">
        <v>0.16844550000000003</v>
      </c>
      <c r="H295" s="6">
        <v>0.59069000000000005</v>
      </c>
      <c r="I295" s="34">
        <v>0.75844310000000004</v>
      </c>
      <c r="J295" s="27">
        <v>0.66423620000000005</v>
      </c>
      <c r="K295" s="27">
        <v>0.86601099999999998</v>
      </c>
      <c r="L295" s="2">
        <v>4.3900000000000003E-5</v>
      </c>
      <c r="M295" s="66">
        <v>0.24155689999999996</v>
      </c>
      <c r="N295" s="6">
        <v>0.61993770000000004</v>
      </c>
    </row>
    <row r="296" spans="1:14" x14ac:dyDescent="0.75">
      <c r="A296" s="3">
        <v>286</v>
      </c>
      <c r="B296" s="23" t="s">
        <v>273</v>
      </c>
      <c r="C296" s="34">
        <v>0.85454399999999997</v>
      </c>
      <c r="D296" s="27">
        <v>0.71631990000000001</v>
      </c>
      <c r="E296" s="27">
        <v>1.019441</v>
      </c>
      <c r="F296" s="2">
        <v>8.0790600000000004E-2</v>
      </c>
      <c r="G296" s="66">
        <v>0.14545600000000003</v>
      </c>
      <c r="H296" s="6">
        <v>5.9963099999999998E-2</v>
      </c>
      <c r="I296" s="34">
        <v>0.77434219999999998</v>
      </c>
      <c r="J296" s="27">
        <v>0.68046549999999995</v>
      </c>
      <c r="K296" s="27">
        <v>0.88117020000000001</v>
      </c>
      <c r="L296" s="2">
        <v>1.0509999999999999E-4</v>
      </c>
      <c r="M296" s="66">
        <v>0.22565780000000002</v>
      </c>
      <c r="N296" s="6">
        <v>6.5116599999999997E-2</v>
      </c>
    </row>
    <row r="297" spans="1:14" x14ac:dyDescent="0.75">
      <c r="A297" s="3">
        <v>287</v>
      </c>
      <c r="B297" s="23" t="s">
        <v>274</v>
      </c>
      <c r="C297" s="34">
        <v>0.85718479999999997</v>
      </c>
      <c r="D297" s="27">
        <v>0.71757329999999997</v>
      </c>
      <c r="E297" s="27">
        <v>1.0239590000000001</v>
      </c>
      <c r="F297" s="2">
        <v>8.93259E-2</v>
      </c>
      <c r="G297" s="66">
        <v>0.14281520000000003</v>
      </c>
      <c r="H297" s="6">
        <v>0.17001730000000001</v>
      </c>
      <c r="I297" s="34">
        <v>0.77562500000000001</v>
      </c>
      <c r="J297" s="27">
        <v>0.68054809999999999</v>
      </c>
      <c r="K297" s="27">
        <v>0.88398469999999996</v>
      </c>
      <c r="L297" s="2">
        <v>1.3990000000000001E-4</v>
      </c>
      <c r="M297" s="66">
        <v>0.22437499999999999</v>
      </c>
      <c r="N297" s="6">
        <v>0.16624929999999999</v>
      </c>
    </row>
    <row r="298" spans="1:14" x14ac:dyDescent="0.75">
      <c r="A298" s="3">
        <v>288</v>
      </c>
      <c r="B298" s="23" t="s">
        <v>275</v>
      </c>
      <c r="C298" s="34">
        <v>0.84710099999999999</v>
      </c>
      <c r="D298" s="27">
        <v>0.70929869999999995</v>
      </c>
      <c r="E298" s="27">
        <v>1.0116750000000001</v>
      </c>
      <c r="F298" s="2">
        <v>6.6973099999999994E-2</v>
      </c>
      <c r="G298" s="66">
        <v>0.15289900000000001</v>
      </c>
      <c r="H298" s="6">
        <v>0.11146449999999999</v>
      </c>
      <c r="I298" s="34">
        <v>0.77102040000000005</v>
      </c>
      <c r="J298" s="27">
        <v>0.67704839999999999</v>
      </c>
      <c r="K298" s="27">
        <v>0.87803520000000002</v>
      </c>
      <c r="L298" s="2">
        <v>8.7999999999999998E-5</v>
      </c>
      <c r="M298" s="66">
        <v>0.22897959999999995</v>
      </c>
      <c r="N298" s="6">
        <v>0.1089179</v>
      </c>
    </row>
    <row r="299" spans="1:14" x14ac:dyDescent="0.75">
      <c r="A299" s="3">
        <v>289</v>
      </c>
      <c r="B299" s="23" t="s">
        <v>276</v>
      </c>
      <c r="C299" s="34">
        <v>0.84446129999999997</v>
      </c>
      <c r="D299" s="27">
        <v>0.70497849999999995</v>
      </c>
      <c r="E299" s="27">
        <v>1.011541</v>
      </c>
      <c r="F299" s="2">
        <v>6.64439E-2</v>
      </c>
      <c r="G299" s="66">
        <v>0.15553870000000003</v>
      </c>
      <c r="H299" s="6">
        <v>0.4235835</v>
      </c>
      <c r="I299" s="34">
        <v>0.76774569999999998</v>
      </c>
      <c r="J299" s="27">
        <v>0.67094949999999998</v>
      </c>
      <c r="K299" s="27">
        <v>0.87850649999999997</v>
      </c>
      <c r="L299" s="2">
        <v>1.211E-4</v>
      </c>
      <c r="M299" s="66">
        <v>0.23225430000000002</v>
      </c>
      <c r="N299" s="6">
        <v>0.38984469999999999</v>
      </c>
    </row>
    <row r="300" spans="1:14" x14ac:dyDescent="0.75">
      <c r="A300" s="3">
        <v>290</v>
      </c>
      <c r="B300" s="23" t="s">
        <v>278</v>
      </c>
      <c r="C300" s="34">
        <v>0.84221710000000005</v>
      </c>
      <c r="D300" s="27">
        <v>0.70466419999999996</v>
      </c>
      <c r="E300" s="27">
        <v>1.006621</v>
      </c>
      <c r="F300" s="2">
        <v>5.9097700000000003E-2</v>
      </c>
      <c r="G300" s="66">
        <v>0.15778289999999995</v>
      </c>
      <c r="H300" s="6">
        <v>0.4402817</v>
      </c>
      <c r="I300" s="34">
        <v>0.76482559999999999</v>
      </c>
      <c r="J300" s="27">
        <v>0.67030350000000005</v>
      </c>
      <c r="K300" s="27">
        <v>0.87267680000000003</v>
      </c>
      <c r="L300" s="2">
        <v>6.7899999999999997E-5</v>
      </c>
      <c r="M300" s="66">
        <v>0.23517440000000001</v>
      </c>
      <c r="N300" s="6">
        <v>0.43463610000000003</v>
      </c>
    </row>
    <row r="301" spans="1:14" x14ac:dyDescent="0.75">
      <c r="A301" s="3">
        <v>291</v>
      </c>
      <c r="B301" s="23" t="s">
        <v>277</v>
      </c>
      <c r="C301" s="34">
        <v>0.83628880000000005</v>
      </c>
      <c r="D301" s="27">
        <v>0.7009128</v>
      </c>
      <c r="E301" s="27">
        <v>0.99781169999999997</v>
      </c>
      <c r="F301" s="2">
        <v>4.7220699999999997E-2</v>
      </c>
      <c r="G301" s="66">
        <v>0.16371119999999995</v>
      </c>
      <c r="H301" s="6">
        <v>0.69281170000000003</v>
      </c>
      <c r="I301" s="34">
        <v>0.76195820000000003</v>
      </c>
      <c r="J301" s="27">
        <v>0.66908800000000002</v>
      </c>
      <c r="K301" s="27">
        <v>0.86771889999999996</v>
      </c>
      <c r="L301" s="2">
        <v>4.1399999999999997E-5</v>
      </c>
      <c r="M301" s="66">
        <v>0.23804179999999997</v>
      </c>
      <c r="N301" s="6">
        <v>0.71071989999999996</v>
      </c>
    </row>
    <row r="302" spans="1:14" x14ac:dyDescent="0.75">
      <c r="A302" s="3">
        <v>292</v>
      </c>
      <c r="B302" s="23" t="s">
        <v>279</v>
      </c>
      <c r="C302" s="34">
        <v>0.82489460000000003</v>
      </c>
      <c r="D302" s="27">
        <v>0.68801259999999997</v>
      </c>
      <c r="E302" s="27">
        <v>0.98900969999999999</v>
      </c>
      <c r="F302" s="2">
        <v>3.7582999999999998E-2</v>
      </c>
      <c r="G302" s="66">
        <v>0.17510539999999997</v>
      </c>
      <c r="H302" s="6">
        <v>0.96891669999999996</v>
      </c>
      <c r="I302" s="34">
        <v>0.74976670000000001</v>
      </c>
      <c r="J302" s="27">
        <v>0.65327570000000001</v>
      </c>
      <c r="K302" s="27">
        <v>0.86050979999999999</v>
      </c>
      <c r="L302" s="2">
        <v>4.18E-5</v>
      </c>
      <c r="M302" s="66">
        <v>0.25023329999999999</v>
      </c>
      <c r="N302" s="6">
        <v>0.9981681</v>
      </c>
    </row>
    <row r="303" spans="1:14" x14ac:dyDescent="0.75">
      <c r="A303" s="3">
        <v>293</v>
      </c>
      <c r="B303" s="23" t="s">
        <v>280</v>
      </c>
      <c r="C303" s="34">
        <v>0.85982250000000005</v>
      </c>
      <c r="D303" s="27">
        <v>0.71937439999999997</v>
      </c>
      <c r="E303" s="27">
        <v>1.0276909999999999</v>
      </c>
      <c r="F303" s="2">
        <v>9.6952499999999997E-2</v>
      </c>
      <c r="G303" s="66">
        <v>0.14017749999999995</v>
      </c>
      <c r="H303" s="6">
        <v>0.45204630000000001</v>
      </c>
      <c r="I303" s="34">
        <v>0.76788959999999995</v>
      </c>
      <c r="J303" s="27">
        <v>0.67272140000000002</v>
      </c>
      <c r="K303" s="27">
        <v>0.87652110000000005</v>
      </c>
      <c r="L303" s="2">
        <v>9.1399999999999999E-5</v>
      </c>
      <c r="M303" s="66">
        <v>0.23211040000000005</v>
      </c>
      <c r="N303" s="6">
        <v>0.41742810000000002</v>
      </c>
    </row>
    <row r="304" spans="1:14" x14ac:dyDescent="0.75">
      <c r="A304" s="3">
        <v>294</v>
      </c>
      <c r="B304" s="23" t="s">
        <v>281</v>
      </c>
      <c r="C304" s="34">
        <v>0.85911599999999999</v>
      </c>
      <c r="D304" s="27">
        <v>0.71992</v>
      </c>
      <c r="E304" s="27">
        <v>1.0252250000000001</v>
      </c>
      <c r="F304" s="2">
        <v>9.2227299999999998E-2</v>
      </c>
      <c r="G304" s="66">
        <v>0.14088400000000001</v>
      </c>
      <c r="H304" s="6">
        <v>0.1238305</v>
      </c>
      <c r="I304" s="34">
        <v>0.77205199999999996</v>
      </c>
      <c r="J304" s="27">
        <v>0.67823560000000005</v>
      </c>
      <c r="K304" s="27">
        <v>0.87884549999999995</v>
      </c>
      <c r="L304" s="2">
        <v>9.09E-5</v>
      </c>
      <c r="M304" s="66">
        <v>0.22794800000000004</v>
      </c>
      <c r="N304" s="6">
        <v>0.13510069999999999</v>
      </c>
    </row>
    <row r="305" spans="1:14" x14ac:dyDescent="0.75">
      <c r="A305" s="3">
        <v>295</v>
      </c>
      <c r="B305" s="23" t="s">
        <v>283</v>
      </c>
      <c r="C305" s="34">
        <v>0.8139653</v>
      </c>
      <c r="D305" s="27">
        <v>0.67958989999999997</v>
      </c>
      <c r="E305" s="27">
        <v>0.97491070000000002</v>
      </c>
      <c r="F305" s="2">
        <v>2.53502E-2</v>
      </c>
      <c r="G305" s="66">
        <v>0.1860347</v>
      </c>
      <c r="H305" s="6">
        <v>0.46966760000000002</v>
      </c>
      <c r="I305" s="34">
        <v>0.74506360000000005</v>
      </c>
      <c r="J305" s="27">
        <v>0.6498507</v>
      </c>
      <c r="K305" s="27">
        <v>0.85422659999999995</v>
      </c>
      <c r="L305" s="2">
        <v>2.4600000000000002E-5</v>
      </c>
      <c r="M305" s="66">
        <v>0.25493639999999995</v>
      </c>
      <c r="N305" s="6">
        <v>0.50286439999999999</v>
      </c>
    </row>
    <row r="306" spans="1:14" x14ac:dyDescent="0.75">
      <c r="A306" s="3">
        <v>296</v>
      </c>
      <c r="B306" s="23" t="s">
        <v>282</v>
      </c>
      <c r="C306" s="34">
        <v>0.86686289999999999</v>
      </c>
      <c r="D306" s="27">
        <v>0.72614250000000002</v>
      </c>
      <c r="E306" s="27">
        <v>1.0348539999999999</v>
      </c>
      <c r="F306" s="2">
        <v>0.1138984</v>
      </c>
      <c r="G306" s="66">
        <v>0.13313710000000001</v>
      </c>
      <c r="H306" s="6">
        <v>0.34664139999999999</v>
      </c>
      <c r="I306" s="34">
        <v>0.77530120000000002</v>
      </c>
      <c r="J306" s="27">
        <v>0.68133310000000002</v>
      </c>
      <c r="K306" s="27">
        <v>0.88222909999999999</v>
      </c>
      <c r="L306" s="2">
        <v>1.13E-4</v>
      </c>
      <c r="M306" s="66">
        <v>0.22469879999999998</v>
      </c>
      <c r="N306" s="6">
        <v>0.33135490000000001</v>
      </c>
    </row>
    <row r="307" spans="1:14" x14ac:dyDescent="0.75">
      <c r="A307" s="3">
        <v>297</v>
      </c>
      <c r="B307" s="23" t="s">
        <v>284</v>
      </c>
      <c r="C307" s="34">
        <v>0.8494062</v>
      </c>
      <c r="D307" s="27">
        <v>0.71247119999999997</v>
      </c>
      <c r="E307" s="27">
        <v>1.0126599999999999</v>
      </c>
      <c r="F307" s="2">
        <v>6.8798700000000004E-2</v>
      </c>
      <c r="G307" s="66">
        <v>0.1505938</v>
      </c>
      <c r="H307" s="6">
        <v>0.95176119999999997</v>
      </c>
      <c r="I307" s="34">
        <v>0.76820279999999996</v>
      </c>
      <c r="J307" s="27">
        <v>0.6749908</v>
      </c>
      <c r="K307" s="27">
        <v>0.87428689999999998</v>
      </c>
      <c r="L307" s="2">
        <v>6.4499999999999996E-5</v>
      </c>
      <c r="M307" s="66">
        <v>0.23179720000000004</v>
      </c>
      <c r="N307" s="6">
        <v>0.95675250000000001</v>
      </c>
    </row>
    <row r="308" spans="1:14" x14ac:dyDescent="0.75">
      <c r="A308" s="3">
        <v>298</v>
      </c>
      <c r="B308" s="23" t="s">
        <v>285</v>
      </c>
      <c r="C308" s="34">
        <v>0.85020200000000001</v>
      </c>
      <c r="D308" s="27">
        <v>0.71293530000000005</v>
      </c>
      <c r="E308" s="27">
        <v>1.013898</v>
      </c>
      <c r="F308" s="2">
        <v>7.0860699999999999E-2</v>
      </c>
      <c r="G308" s="66">
        <v>0.14979799999999999</v>
      </c>
      <c r="H308" s="6">
        <v>0.55409640000000004</v>
      </c>
      <c r="I308" s="34">
        <v>0.77149500000000004</v>
      </c>
      <c r="J308" s="27">
        <v>0.67763759999999995</v>
      </c>
      <c r="K308" s="27">
        <v>0.87835240000000003</v>
      </c>
      <c r="L308" s="2">
        <v>8.8599999999999999E-5</v>
      </c>
      <c r="M308" s="66">
        <v>0.22850499999999996</v>
      </c>
      <c r="N308" s="6">
        <v>0.52903529999999999</v>
      </c>
    </row>
    <row r="309" spans="1:14" x14ac:dyDescent="0.75">
      <c r="A309" s="3">
        <v>299</v>
      </c>
      <c r="B309" s="23" t="s">
        <v>286</v>
      </c>
      <c r="C309" s="34">
        <v>0.84404489999999999</v>
      </c>
      <c r="D309" s="27">
        <v>0.70773419999999998</v>
      </c>
      <c r="E309" s="27">
        <v>1.0066090000000001</v>
      </c>
      <c r="F309" s="2">
        <v>5.9201299999999998E-2</v>
      </c>
      <c r="G309" s="66">
        <v>0.15595510000000001</v>
      </c>
      <c r="H309" s="6">
        <v>2.9985700000000001E-2</v>
      </c>
      <c r="I309" s="34">
        <v>0.77530149999999998</v>
      </c>
      <c r="J309" s="27">
        <v>0.68099030000000005</v>
      </c>
      <c r="K309" s="27">
        <v>0.88267390000000001</v>
      </c>
      <c r="L309" s="2">
        <v>1.2010000000000001E-4</v>
      </c>
      <c r="M309" s="66">
        <v>0.22469850000000002</v>
      </c>
      <c r="N309" s="6">
        <v>2.6081E-2</v>
      </c>
    </row>
    <row r="310" spans="1:14" x14ac:dyDescent="0.75">
      <c r="A310" s="3">
        <v>300</v>
      </c>
      <c r="B310" s="23" t="s">
        <v>287</v>
      </c>
      <c r="C310" s="34">
        <v>0.85525680000000004</v>
      </c>
      <c r="D310" s="27">
        <v>0.716673</v>
      </c>
      <c r="E310" s="27">
        <v>1.0206390000000001</v>
      </c>
      <c r="F310" s="2">
        <v>8.3005700000000002E-2</v>
      </c>
      <c r="G310" s="66">
        <v>0.14474319999999996</v>
      </c>
      <c r="H310" s="6">
        <v>1.5869299999999999E-2</v>
      </c>
      <c r="I310" s="34">
        <v>0.78372929999999996</v>
      </c>
      <c r="J310" s="27">
        <v>0.6879516</v>
      </c>
      <c r="K310" s="27">
        <v>0.89284129999999995</v>
      </c>
      <c r="L310" s="2">
        <v>2.4790000000000001E-4</v>
      </c>
      <c r="M310" s="66">
        <v>0.21627070000000004</v>
      </c>
      <c r="N310" s="6">
        <v>1.3355199999999999E-2</v>
      </c>
    </row>
    <row r="311" spans="1:14" x14ac:dyDescent="0.75">
      <c r="A311" s="3">
        <v>301</v>
      </c>
      <c r="B311" s="23" t="s">
        <v>288</v>
      </c>
      <c r="C311" s="34">
        <v>0.85062660000000001</v>
      </c>
      <c r="D311" s="27">
        <v>0.71341940000000004</v>
      </c>
      <c r="E311" s="27">
        <v>1.014222</v>
      </c>
      <c r="F311" s="2">
        <v>7.1443499999999993E-2</v>
      </c>
      <c r="G311" s="66">
        <v>0.14937339999999999</v>
      </c>
      <c r="H311" s="6">
        <v>2.77255E-2</v>
      </c>
      <c r="I311" s="34">
        <v>0.77599189999999996</v>
      </c>
      <c r="J311" s="27">
        <v>0.68201849999999997</v>
      </c>
      <c r="K311" s="27">
        <v>0.88291350000000002</v>
      </c>
      <c r="L311" s="2">
        <v>1.177E-4</v>
      </c>
      <c r="M311" s="66">
        <v>0.22400810000000004</v>
      </c>
      <c r="N311" s="6">
        <v>2.4902299999999999E-2</v>
      </c>
    </row>
    <row r="312" spans="1:14" x14ac:dyDescent="0.75">
      <c r="A312" s="3">
        <v>302</v>
      </c>
      <c r="B312" s="23" t="s">
        <v>289</v>
      </c>
      <c r="C312" s="34">
        <v>0.85803649999999998</v>
      </c>
      <c r="D312" s="27">
        <v>0.71890600000000004</v>
      </c>
      <c r="E312" s="27">
        <v>1.0240929999999999</v>
      </c>
      <c r="F312" s="2">
        <v>8.98394E-2</v>
      </c>
      <c r="G312" s="66">
        <v>0.14196350000000002</v>
      </c>
      <c r="H312" s="6">
        <v>2.6268799999999998E-2</v>
      </c>
      <c r="I312" s="34">
        <v>0.78292450000000002</v>
      </c>
      <c r="J312" s="27">
        <v>0.68693769999999998</v>
      </c>
      <c r="K312" s="27">
        <v>0.89232350000000005</v>
      </c>
      <c r="L312" s="2">
        <v>2.452E-4</v>
      </c>
      <c r="M312" s="66">
        <v>0.21707549999999998</v>
      </c>
      <c r="N312" s="6">
        <v>2.2721999999999999E-2</v>
      </c>
    </row>
    <row r="313" spans="1:14" x14ac:dyDescent="0.75">
      <c r="A313" s="3">
        <v>303</v>
      </c>
      <c r="B313" s="23" t="s">
        <v>290</v>
      </c>
      <c r="C313" s="34">
        <v>0.83125130000000003</v>
      </c>
      <c r="D313" s="27">
        <v>0.69649419999999995</v>
      </c>
      <c r="E313" s="27">
        <v>0.99208130000000005</v>
      </c>
      <c r="F313" s="2">
        <v>4.0550200000000002E-2</v>
      </c>
      <c r="G313" s="66">
        <v>0.16874869999999997</v>
      </c>
      <c r="H313" s="6">
        <v>0.83373019999999998</v>
      </c>
      <c r="I313" s="34">
        <v>0.76808140000000003</v>
      </c>
      <c r="J313" s="27">
        <v>0.67272799999999999</v>
      </c>
      <c r="K313" s="27">
        <v>0.87695029999999996</v>
      </c>
      <c r="L313" s="2">
        <v>9.5600000000000006E-5</v>
      </c>
      <c r="M313" s="66">
        <v>0.23191859999999997</v>
      </c>
      <c r="N313" s="6">
        <v>0.87333320000000003</v>
      </c>
    </row>
    <row r="314" spans="1:14" x14ac:dyDescent="0.75">
      <c r="A314" s="3">
        <v>304</v>
      </c>
      <c r="B314" s="23" t="s">
        <v>291</v>
      </c>
      <c r="C314" s="34">
        <v>0.84006429999999999</v>
      </c>
      <c r="D314" s="27">
        <v>0.70458520000000002</v>
      </c>
      <c r="E314" s="27">
        <v>1.0015940000000001</v>
      </c>
      <c r="F314" s="2">
        <v>5.2106399999999997E-2</v>
      </c>
      <c r="G314" s="66">
        <v>0.15993570000000001</v>
      </c>
      <c r="H314" s="6">
        <v>6.19298E-2</v>
      </c>
      <c r="I314" s="34">
        <v>0.76993109999999998</v>
      </c>
      <c r="J314" s="27">
        <v>0.67663830000000003</v>
      </c>
      <c r="K314" s="27">
        <v>0.87608680000000005</v>
      </c>
      <c r="L314" s="2">
        <v>7.2700000000000005E-5</v>
      </c>
      <c r="M314" s="66">
        <v>0.23006890000000002</v>
      </c>
      <c r="N314" s="6">
        <v>5.6594100000000001E-2</v>
      </c>
    </row>
    <row r="315" spans="1:14" x14ac:dyDescent="0.75">
      <c r="A315" s="3">
        <v>305</v>
      </c>
      <c r="B315" s="23" t="s">
        <v>292</v>
      </c>
      <c r="C315" s="34">
        <v>0.83674269999999995</v>
      </c>
      <c r="D315" s="27">
        <v>0.69993799999999995</v>
      </c>
      <c r="E315" s="27">
        <v>1.000286</v>
      </c>
      <c r="F315" s="2">
        <v>5.0364199999999998E-2</v>
      </c>
      <c r="G315" s="66">
        <v>0.16325730000000005</v>
      </c>
      <c r="H315" s="6">
        <v>0.82594020000000001</v>
      </c>
      <c r="I315" s="34">
        <v>0.76059529999999997</v>
      </c>
      <c r="J315" s="27">
        <v>0.66489659999999995</v>
      </c>
      <c r="K315" s="27">
        <v>0.87006779999999995</v>
      </c>
      <c r="L315" s="2">
        <v>6.6400000000000001E-5</v>
      </c>
      <c r="M315" s="66">
        <v>0.23940470000000003</v>
      </c>
      <c r="N315" s="6">
        <v>0.74464300000000005</v>
      </c>
    </row>
    <row r="316" spans="1:14" x14ac:dyDescent="0.75">
      <c r="A316" s="3">
        <v>306</v>
      </c>
      <c r="B316" s="23" t="s">
        <v>293</v>
      </c>
      <c r="C316" s="34">
        <v>0.84830240000000001</v>
      </c>
      <c r="D316" s="27">
        <v>0.71123360000000002</v>
      </c>
      <c r="E316" s="27">
        <v>1.011787</v>
      </c>
      <c r="F316" s="2">
        <v>6.7298200000000002E-2</v>
      </c>
      <c r="G316" s="66">
        <v>0.15169759999999999</v>
      </c>
      <c r="H316" s="6">
        <v>1.7751900000000001E-2</v>
      </c>
      <c r="I316" s="34">
        <v>0.77601869999999995</v>
      </c>
      <c r="J316" s="27">
        <v>0.68199710000000002</v>
      </c>
      <c r="K316" s="27">
        <v>0.88300230000000002</v>
      </c>
      <c r="L316" s="2">
        <v>1.189E-4</v>
      </c>
      <c r="M316" s="66">
        <v>0.22398130000000005</v>
      </c>
      <c r="N316" s="6">
        <v>1.55779E-2</v>
      </c>
    </row>
    <row r="317" spans="1:14" x14ac:dyDescent="0.75">
      <c r="A317" s="3">
        <v>307</v>
      </c>
      <c r="B317" s="23" t="s">
        <v>294</v>
      </c>
      <c r="C317" s="34">
        <v>0.8517787</v>
      </c>
      <c r="D317" s="27">
        <v>0.71424810000000005</v>
      </c>
      <c r="E317" s="27">
        <v>1.0157910000000001</v>
      </c>
      <c r="F317" s="2">
        <v>7.4161699999999997E-2</v>
      </c>
      <c r="G317" s="66">
        <v>0.1482213</v>
      </c>
      <c r="H317" s="6">
        <v>3.0116899999999999E-2</v>
      </c>
      <c r="I317" s="34">
        <v>0.77788120000000005</v>
      </c>
      <c r="J317" s="27">
        <v>0.68370980000000003</v>
      </c>
      <c r="K317" s="27">
        <v>0.88502340000000002</v>
      </c>
      <c r="L317" s="2">
        <v>1.361E-4</v>
      </c>
      <c r="M317" s="66">
        <v>0.22211879999999995</v>
      </c>
      <c r="N317" s="6">
        <v>2.75999E-2</v>
      </c>
    </row>
    <row r="318" spans="1:14" x14ac:dyDescent="0.75">
      <c r="A318" s="3">
        <v>308</v>
      </c>
      <c r="B318" s="23" t="s">
        <v>295</v>
      </c>
      <c r="C318" s="34">
        <v>0.84995949999999998</v>
      </c>
      <c r="D318" s="27">
        <v>0.71208170000000004</v>
      </c>
      <c r="E318" s="27">
        <v>1.014534</v>
      </c>
      <c r="F318" s="2">
        <v>7.1827100000000005E-2</v>
      </c>
      <c r="G318" s="66">
        <v>0.15004050000000002</v>
      </c>
      <c r="H318" s="6">
        <v>2.1522300000000001E-2</v>
      </c>
      <c r="I318" s="34">
        <v>0.77285020000000004</v>
      </c>
      <c r="J318" s="27">
        <v>0.67923339999999999</v>
      </c>
      <c r="K318" s="27">
        <v>0.87936990000000004</v>
      </c>
      <c r="L318" s="2">
        <v>9.1799999999999995E-5</v>
      </c>
      <c r="M318" s="66">
        <v>0.22714979999999996</v>
      </c>
      <c r="N318" s="6">
        <v>2.01741E-2</v>
      </c>
    </row>
    <row r="319" spans="1:14" x14ac:dyDescent="0.75">
      <c r="A319" s="3">
        <v>309</v>
      </c>
      <c r="B319" s="23" t="s">
        <v>296</v>
      </c>
      <c r="C319" s="34">
        <v>0.86366069999999995</v>
      </c>
      <c r="D319" s="27">
        <v>0.72331480000000004</v>
      </c>
      <c r="E319" s="27">
        <v>1.0312380000000001</v>
      </c>
      <c r="F319" s="2">
        <v>0.10522720000000001</v>
      </c>
      <c r="G319" s="66">
        <v>0.13633930000000005</v>
      </c>
      <c r="H319" s="6">
        <v>0.2104635</v>
      </c>
      <c r="I319" s="34">
        <v>0.78052869999999996</v>
      </c>
      <c r="J319" s="27">
        <v>0.68416270000000001</v>
      </c>
      <c r="K319" s="27">
        <v>0.89046789999999998</v>
      </c>
      <c r="L319" s="2">
        <v>2.2829999999999999E-4</v>
      </c>
      <c r="M319" s="66">
        <v>0.21947130000000004</v>
      </c>
      <c r="N319" s="6">
        <v>0.1829105</v>
      </c>
    </row>
    <row r="320" spans="1:14" x14ac:dyDescent="0.75">
      <c r="A320" s="3">
        <v>310</v>
      </c>
      <c r="B320" s="23" t="s">
        <v>297</v>
      </c>
      <c r="C320" s="34">
        <v>0.83077160000000005</v>
      </c>
      <c r="D320" s="27">
        <v>0.69590160000000001</v>
      </c>
      <c r="E320" s="27">
        <v>0.99178029999999995</v>
      </c>
      <c r="F320" s="2">
        <v>4.0235699999999999E-2</v>
      </c>
      <c r="G320" s="66">
        <v>0.16922839999999995</v>
      </c>
      <c r="H320" s="6">
        <v>0.95696789999999998</v>
      </c>
      <c r="I320" s="34">
        <v>0.76758040000000005</v>
      </c>
      <c r="J320" s="27">
        <v>0.67200760000000004</v>
      </c>
      <c r="K320" s="27">
        <v>0.87674549999999996</v>
      </c>
      <c r="L320" s="2">
        <v>9.6700000000000006E-5</v>
      </c>
      <c r="M320" s="66">
        <v>0.23241959999999995</v>
      </c>
      <c r="N320" s="6">
        <v>0.99292800000000003</v>
      </c>
    </row>
    <row r="321" spans="1:14" x14ac:dyDescent="0.75">
      <c r="A321" s="3">
        <v>311</v>
      </c>
      <c r="B321" s="23" t="s">
        <v>298</v>
      </c>
      <c r="C321" s="34">
        <v>0.82375039999999999</v>
      </c>
      <c r="D321" s="27">
        <v>0.68872169999999999</v>
      </c>
      <c r="E321" s="27">
        <v>0.98525260000000003</v>
      </c>
      <c r="F321" s="2">
        <v>3.3782800000000002E-2</v>
      </c>
      <c r="G321" s="66">
        <v>0.17624960000000001</v>
      </c>
      <c r="H321" s="6">
        <v>0.56524949999999996</v>
      </c>
      <c r="I321" s="34">
        <v>0.75761219999999996</v>
      </c>
      <c r="J321" s="27">
        <v>0.66156740000000003</v>
      </c>
      <c r="K321" s="27">
        <v>0.86760040000000005</v>
      </c>
      <c r="L321" s="2">
        <v>5.9799999999999997E-5</v>
      </c>
      <c r="M321" s="66">
        <v>0.24238780000000004</v>
      </c>
      <c r="N321" s="6">
        <v>0.58469959999999999</v>
      </c>
    </row>
    <row r="322" spans="1:14" x14ac:dyDescent="0.75">
      <c r="A322" s="3">
        <v>312</v>
      </c>
      <c r="B322" s="23" t="s">
        <v>299</v>
      </c>
      <c r="C322" s="34">
        <v>0.84015629999999997</v>
      </c>
      <c r="D322" s="27">
        <v>0.70460219999999996</v>
      </c>
      <c r="E322" s="27">
        <v>1.001789</v>
      </c>
      <c r="F322" s="2">
        <v>5.2368600000000001E-2</v>
      </c>
      <c r="G322" s="66">
        <v>0.15984370000000003</v>
      </c>
      <c r="H322" s="6">
        <v>0.31496049999999998</v>
      </c>
      <c r="I322" s="34">
        <v>0.77081529999999998</v>
      </c>
      <c r="J322" s="27">
        <v>0.67713199999999996</v>
      </c>
      <c r="K322" s="27">
        <v>0.87746009999999997</v>
      </c>
      <c r="L322" s="2">
        <v>8.2399999999999997E-5</v>
      </c>
      <c r="M322" s="66">
        <v>0.22918470000000002</v>
      </c>
      <c r="N322" s="6">
        <v>0.30158639999999998</v>
      </c>
    </row>
    <row r="323" spans="1:14" x14ac:dyDescent="0.75">
      <c r="A323" s="3">
        <v>313</v>
      </c>
      <c r="B323" s="23" t="s">
        <v>300</v>
      </c>
      <c r="C323" s="34">
        <v>0.83409180000000005</v>
      </c>
      <c r="D323" s="27">
        <v>0.69912969999999997</v>
      </c>
      <c r="E323" s="27">
        <v>0.99510750000000003</v>
      </c>
      <c r="F323" s="2">
        <v>4.3961199999999999E-2</v>
      </c>
      <c r="G323" s="66">
        <v>0.16590819999999995</v>
      </c>
      <c r="H323" s="6">
        <v>0.86069320000000005</v>
      </c>
      <c r="I323" s="34">
        <v>0.76444730000000005</v>
      </c>
      <c r="J323" s="27">
        <v>0.67137210000000003</v>
      </c>
      <c r="K323" s="27">
        <v>0.87042580000000003</v>
      </c>
      <c r="L323" s="2">
        <v>5.0099999999999998E-5</v>
      </c>
      <c r="M323" s="66">
        <v>0.23555269999999995</v>
      </c>
      <c r="N323" s="6">
        <v>0.89793000000000001</v>
      </c>
    </row>
    <row r="324" spans="1:14" x14ac:dyDescent="0.75">
      <c r="A324" s="3">
        <v>314</v>
      </c>
      <c r="B324" s="23" t="s">
        <v>301</v>
      </c>
      <c r="C324" s="34">
        <v>0.83772029999999997</v>
      </c>
      <c r="D324" s="27">
        <v>0.70222479999999998</v>
      </c>
      <c r="E324" s="27">
        <v>0.99935980000000002</v>
      </c>
      <c r="F324" s="2">
        <v>4.9169999999999998E-2</v>
      </c>
      <c r="G324" s="66">
        <v>0.16227970000000003</v>
      </c>
      <c r="H324" s="6">
        <v>0.12629019999999999</v>
      </c>
      <c r="I324" s="34">
        <v>0.77568409999999999</v>
      </c>
      <c r="J324" s="27">
        <v>0.6801893</v>
      </c>
      <c r="K324" s="27">
        <v>0.88458570000000003</v>
      </c>
      <c r="L324" s="2">
        <v>1.5090000000000001E-4</v>
      </c>
      <c r="M324" s="66">
        <v>0.22431590000000001</v>
      </c>
      <c r="N324" s="6">
        <v>0.1182014</v>
      </c>
    </row>
    <row r="325" spans="1:14" x14ac:dyDescent="0.75">
      <c r="A325" s="3">
        <v>315</v>
      </c>
      <c r="B325" s="23" t="s">
        <v>302</v>
      </c>
      <c r="C325" s="34">
        <v>0.84960139999999995</v>
      </c>
      <c r="D325" s="27">
        <v>0.71113680000000001</v>
      </c>
      <c r="E325" s="27">
        <v>1.015026</v>
      </c>
      <c r="F325" s="2">
        <v>7.2544899999999995E-2</v>
      </c>
      <c r="G325" s="66">
        <v>0.15039860000000005</v>
      </c>
      <c r="H325" s="6">
        <v>0.11123810000000001</v>
      </c>
      <c r="I325" s="34">
        <v>0.78352040000000001</v>
      </c>
      <c r="J325" s="27">
        <v>0.68476349999999997</v>
      </c>
      <c r="K325" s="27">
        <v>0.89652010000000004</v>
      </c>
      <c r="L325" s="2">
        <v>3.8640000000000001E-4</v>
      </c>
      <c r="M325" s="66">
        <v>0.21647959999999999</v>
      </c>
      <c r="N325" s="6">
        <v>9.3808100000000005E-2</v>
      </c>
    </row>
    <row r="326" spans="1:14" x14ac:dyDescent="0.75">
      <c r="A326" s="3">
        <v>316</v>
      </c>
      <c r="B326" s="23" t="s">
        <v>304</v>
      </c>
      <c r="C326" s="34">
        <v>0.84894840000000005</v>
      </c>
      <c r="D326" s="27">
        <v>0.7120417</v>
      </c>
      <c r="E326" s="27">
        <v>1.012178</v>
      </c>
      <c r="F326" s="2">
        <v>6.7987500000000006E-2</v>
      </c>
      <c r="G326" s="66">
        <v>0.15105159999999995</v>
      </c>
      <c r="H326" s="6">
        <v>4.8649199999999997E-2</v>
      </c>
      <c r="I326" s="34">
        <v>0.78003250000000002</v>
      </c>
      <c r="J326" s="27">
        <v>0.68533129999999998</v>
      </c>
      <c r="K326" s="27">
        <v>0.8878199</v>
      </c>
      <c r="L326" s="2">
        <v>1.6870000000000001E-4</v>
      </c>
      <c r="M326" s="66">
        <v>0.21996749999999998</v>
      </c>
      <c r="N326" s="6">
        <v>4.4028900000000003E-2</v>
      </c>
    </row>
    <row r="327" spans="1:14" x14ac:dyDescent="0.75">
      <c r="A327" s="3">
        <v>317</v>
      </c>
      <c r="B327" s="23" t="s">
        <v>303</v>
      </c>
      <c r="C327" s="34">
        <v>0.83030409999999999</v>
      </c>
      <c r="D327" s="27">
        <v>0.69559729999999997</v>
      </c>
      <c r="E327" s="27">
        <v>0.99109769999999997</v>
      </c>
      <c r="F327" s="2">
        <v>3.9493500000000001E-2</v>
      </c>
      <c r="G327" s="66">
        <v>0.16969590000000001</v>
      </c>
      <c r="H327" s="6">
        <v>0.6136952</v>
      </c>
      <c r="I327" s="34">
        <v>0.76950870000000005</v>
      </c>
      <c r="J327" s="27">
        <v>0.67446989999999996</v>
      </c>
      <c r="K327" s="27">
        <v>0.87793929999999998</v>
      </c>
      <c r="L327" s="2">
        <v>9.7999999999999997E-5</v>
      </c>
      <c r="M327" s="66">
        <v>0.23049129999999995</v>
      </c>
      <c r="N327" s="6">
        <v>0.58941809999999994</v>
      </c>
    </row>
    <row r="328" spans="1:14" x14ac:dyDescent="0.75">
      <c r="A328" s="3">
        <v>318</v>
      </c>
      <c r="B328" s="23" t="s">
        <v>305</v>
      </c>
      <c r="C328" s="34">
        <v>0.83022839999999998</v>
      </c>
      <c r="D328" s="27">
        <v>0.69583209999999995</v>
      </c>
      <c r="E328" s="27">
        <v>0.99058270000000004</v>
      </c>
      <c r="F328" s="2">
        <v>3.8921299999999999E-2</v>
      </c>
      <c r="G328" s="66">
        <v>0.16977160000000002</v>
      </c>
      <c r="H328" s="6">
        <v>0.95185889999999995</v>
      </c>
      <c r="I328" s="34">
        <v>0.76403339999999997</v>
      </c>
      <c r="J328" s="27">
        <v>0.67062659999999996</v>
      </c>
      <c r="K328" s="27">
        <v>0.87045030000000001</v>
      </c>
      <c r="L328" s="2">
        <v>5.2200000000000002E-5</v>
      </c>
      <c r="M328" s="66">
        <v>0.23596660000000003</v>
      </c>
      <c r="N328" s="6">
        <v>0.95235939999999997</v>
      </c>
    </row>
    <row r="329" spans="1:14" x14ac:dyDescent="0.75">
      <c r="A329" s="3">
        <v>319</v>
      </c>
      <c r="B329" s="23" t="s">
        <v>306</v>
      </c>
      <c r="C329" s="34">
        <v>0.82668889999999995</v>
      </c>
      <c r="D329" s="27">
        <v>0.69252020000000003</v>
      </c>
      <c r="E329" s="27">
        <v>0.98685149999999999</v>
      </c>
      <c r="F329" s="2">
        <v>3.5161900000000003E-2</v>
      </c>
      <c r="G329" s="66">
        <v>0.17331110000000005</v>
      </c>
      <c r="H329" s="6">
        <v>0.86780860000000004</v>
      </c>
      <c r="I329" s="34">
        <v>0.76397420000000005</v>
      </c>
      <c r="J329" s="27">
        <v>0.66972379999999998</v>
      </c>
      <c r="K329" s="27">
        <v>0.8714885</v>
      </c>
      <c r="L329" s="2">
        <v>6.1299999999999999E-5</v>
      </c>
      <c r="M329" s="66">
        <v>0.23602579999999995</v>
      </c>
      <c r="N329" s="6">
        <v>0.89174240000000005</v>
      </c>
    </row>
    <row r="330" spans="1:14" x14ac:dyDescent="0.75">
      <c r="A330" s="3">
        <v>320</v>
      </c>
      <c r="B330" s="23" t="s">
        <v>308</v>
      </c>
      <c r="C330" s="34">
        <v>0.83595120000000001</v>
      </c>
      <c r="D330" s="27">
        <v>0.70037280000000002</v>
      </c>
      <c r="E330" s="27">
        <v>0.99777499999999997</v>
      </c>
      <c r="F330" s="2">
        <v>4.7181000000000001E-2</v>
      </c>
      <c r="G330" s="66">
        <v>0.16404879999999999</v>
      </c>
      <c r="H330" s="6">
        <v>0.1176714</v>
      </c>
      <c r="I330" s="34">
        <v>0.7678971</v>
      </c>
      <c r="J330" s="27">
        <v>0.6744618</v>
      </c>
      <c r="K330" s="27">
        <v>0.87427630000000001</v>
      </c>
      <c r="L330" s="2">
        <v>6.6099999999999994E-5</v>
      </c>
      <c r="M330" s="66">
        <v>0.2321029</v>
      </c>
      <c r="N330" s="6">
        <v>0.1116103</v>
      </c>
    </row>
    <row r="331" spans="1:14" x14ac:dyDescent="0.75">
      <c r="A331" s="3">
        <v>321</v>
      </c>
      <c r="B331" s="23" t="s">
        <v>307</v>
      </c>
      <c r="C331" s="34">
        <v>0.82836719999999997</v>
      </c>
      <c r="D331" s="27">
        <v>0.69307660000000004</v>
      </c>
      <c r="E331" s="27">
        <v>0.99006709999999998</v>
      </c>
      <c r="F331" s="2">
        <v>3.8478100000000001E-2</v>
      </c>
      <c r="G331" s="66">
        <v>0.17163280000000003</v>
      </c>
      <c r="H331" s="6">
        <v>0.98446299999999998</v>
      </c>
      <c r="I331" s="34">
        <v>0.76502020000000004</v>
      </c>
      <c r="J331" s="27">
        <v>0.66932619999999998</v>
      </c>
      <c r="K331" s="27">
        <v>0.87439560000000005</v>
      </c>
      <c r="L331" s="2">
        <v>8.5400000000000002E-5</v>
      </c>
      <c r="M331" s="66">
        <v>0.23497979999999996</v>
      </c>
      <c r="N331" s="6">
        <v>0.98799709999999996</v>
      </c>
    </row>
    <row r="332" spans="1:14" x14ac:dyDescent="0.75">
      <c r="A332" s="3">
        <v>322</v>
      </c>
      <c r="B332" s="23" t="s">
        <v>309</v>
      </c>
      <c r="C332" s="34">
        <v>0.83609739999999999</v>
      </c>
      <c r="D332" s="27">
        <v>0.70035590000000003</v>
      </c>
      <c r="E332" s="27">
        <v>0.99814800000000004</v>
      </c>
      <c r="F332" s="2">
        <v>4.7646399999999998E-2</v>
      </c>
      <c r="G332" s="66">
        <v>0.16390260000000001</v>
      </c>
      <c r="H332" s="6">
        <v>0.94273750000000001</v>
      </c>
      <c r="I332" s="34">
        <v>0.7606001</v>
      </c>
      <c r="J332" s="27">
        <v>0.66658709999999999</v>
      </c>
      <c r="K332" s="27">
        <v>0.86787250000000005</v>
      </c>
      <c r="L332" s="2">
        <v>4.8000000000000001E-5</v>
      </c>
      <c r="M332" s="66">
        <v>0.2393999</v>
      </c>
      <c r="N332" s="6">
        <v>0.92801489999999998</v>
      </c>
    </row>
    <row r="333" spans="1:14" x14ac:dyDescent="0.75">
      <c r="A333" s="3">
        <v>323</v>
      </c>
      <c r="B333" s="23" t="s">
        <v>310</v>
      </c>
      <c r="C333" s="34">
        <v>0.83529030000000004</v>
      </c>
      <c r="D333" s="27">
        <v>0.6982718</v>
      </c>
      <c r="E333" s="27">
        <v>0.99919550000000001</v>
      </c>
      <c r="F333" s="2">
        <v>4.8975499999999998E-2</v>
      </c>
      <c r="G333" s="66">
        <v>0.16470969999999996</v>
      </c>
      <c r="H333" s="6">
        <v>0.49609700000000001</v>
      </c>
      <c r="I333" s="34">
        <v>0.7621232</v>
      </c>
      <c r="J333" s="27">
        <v>0.66501949999999999</v>
      </c>
      <c r="K333" s="27">
        <v>0.8734056</v>
      </c>
      <c r="L333" s="2">
        <v>9.3599999999999998E-5</v>
      </c>
      <c r="M333" s="66">
        <v>0.2378768</v>
      </c>
      <c r="N333" s="6">
        <v>0.46422449999999998</v>
      </c>
    </row>
    <row r="334" spans="1:14" x14ac:dyDescent="0.75">
      <c r="A334" s="3">
        <v>324</v>
      </c>
      <c r="B334" s="23" t="s">
        <v>311</v>
      </c>
      <c r="C334" s="34">
        <v>0.83446379999999998</v>
      </c>
      <c r="D334" s="27">
        <v>0.69738049999999996</v>
      </c>
      <c r="E334" s="27">
        <v>0.99849339999999998</v>
      </c>
      <c r="F334" s="2">
        <v>4.8101900000000003E-2</v>
      </c>
      <c r="G334" s="66">
        <v>0.16553620000000002</v>
      </c>
      <c r="H334" s="6">
        <v>0.7049919</v>
      </c>
      <c r="I334" s="34">
        <v>0.76428680000000004</v>
      </c>
      <c r="J334" s="27">
        <v>0.66639870000000001</v>
      </c>
      <c r="K334" s="27">
        <v>0.87655369999999999</v>
      </c>
      <c r="L334" s="2">
        <v>1.209E-4</v>
      </c>
      <c r="M334" s="66">
        <v>0.23571319999999996</v>
      </c>
      <c r="N334" s="6">
        <v>0.65192539999999999</v>
      </c>
    </row>
    <row r="335" spans="1:14" x14ac:dyDescent="0.75">
      <c r="A335" s="3">
        <v>325</v>
      </c>
      <c r="B335" s="23" t="s">
        <v>312</v>
      </c>
      <c r="C335" s="34">
        <v>0.85986289999999999</v>
      </c>
      <c r="D335" s="27">
        <v>0.72046319999999997</v>
      </c>
      <c r="E335" s="27">
        <v>1.026235</v>
      </c>
      <c r="F335" s="2">
        <v>9.4319200000000006E-2</v>
      </c>
      <c r="G335" s="66">
        <v>0.14013710000000001</v>
      </c>
      <c r="H335" s="6">
        <v>5.1074099999999997E-2</v>
      </c>
      <c r="I335" s="34">
        <v>0.78172540000000001</v>
      </c>
      <c r="J335" s="27">
        <v>0.68640520000000005</v>
      </c>
      <c r="K335" s="27">
        <v>0.89028269999999998</v>
      </c>
      <c r="L335" s="2">
        <v>2.0589999999999999E-4</v>
      </c>
      <c r="M335" s="66">
        <v>0.21827459999999999</v>
      </c>
      <c r="N335" s="6">
        <v>4.6054999999999999E-2</v>
      </c>
    </row>
    <row r="336" spans="1:14" x14ac:dyDescent="0.75">
      <c r="A336" s="3">
        <v>326</v>
      </c>
      <c r="B336" s="23" t="s">
        <v>313</v>
      </c>
      <c r="C336" s="34">
        <v>0.84607030000000005</v>
      </c>
      <c r="D336" s="27">
        <v>0.70893859999999997</v>
      </c>
      <c r="E336" s="27">
        <v>1.009728</v>
      </c>
      <c r="F336" s="2">
        <v>6.3925399999999993E-2</v>
      </c>
      <c r="G336" s="66">
        <v>0.15392969999999995</v>
      </c>
      <c r="H336" s="6">
        <v>7.1101899999999996E-2</v>
      </c>
      <c r="I336" s="34">
        <v>0.77309349999999999</v>
      </c>
      <c r="J336" s="27">
        <v>0.67901049999999996</v>
      </c>
      <c r="K336" s="27">
        <v>0.88021260000000001</v>
      </c>
      <c r="L336" s="2">
        <v>1.014E-4</v>
      </c>
      <c r="M336" s="66">
        <v>0.22690650000000001</v>
      </c>
      <c r="N336" s="6">
        <v>6.3133999999999996E-2</v>
      </c>
    </row>
    <row r="337" spans="1:14" x14ac:dyDescent="0.75">
      <c r="A337" s="3">
        <v>327</v>
      </c>
      <c r="B337" s="23" t="s">
        <v>314</v>
      </c>
      <c r="C337" s="34">
        <v>0.85611660000000001</v>
      </c>
      <c r="D337" s="27">
        <v>0.71711369999999997</v>
      </c>
      <c r="E337" s="27">
        <v>1.0220629999999999</v>
      </c>
      <c r="F337" s="2">
        <v>8.5691799999999999E-2</v>
      </c>
      <c r="G337" s="66">
        <v>0.14388339999999999</v>
      </c>
      <c r="H337" s="6">
        <v>0.16423869999999999</v>
      </c>
      <c r="I337" s="34">
        <v>0.78216560000000002</v>
      </c>
      <c r="J337" s="27">
        <v>0.68572270000000002</v>
      </c>
      <c r="K337" s="27">
        <v>0.89217250000000003</v>
      </c>
      <c r="L337" s="2">
        <v>2.5280000000000002E-4</v>
      </c>
      <c r="M337" s="66">
        <v>0.21783439999999998</v>
      </c>
      <c r="N337" s="6">
        <v>0.1493072</v>
      </c>
    </row>
    <row r="338" spans="1:14" x14ac:dyDescent="0.75">
      <c r="A338" s="3">
        <v>328</v>
      </c>
      <c r="B338" s="23" t="s">
        <v>316</v>
      </c>
      <c r="C338" s="34">
        <v>0.84586289999999997</v>
      </c>
      <c r="D338" s="27">
        <v>0.70964099999999997</v>
      </c>
      <c r="E338" s="27">
        <v>1.0082340000000001</v>
      </c>
      <c r="F338" s="2">
        <v>6.1696300000000003E-2</v>
      </c>
      <c r="G338" s="66">
        <v>0.15413710000000003</v>
      </c>
      <c r="H338" s="6">
        <v>0.53060320000000005</v>
      </c>
      <c r="I338" s="34">
        <v>0.76752359999999997</v>
      </c>
      <c r="J338" s="27">
        <v>0.67475350000000001</v>
      </c>
      <c r="K338" s="27">
        <v>0.87304839999999995</v>
      </c>
      <c r="L338" s="2">
        <v>5.6799999999999998E-5</v>
      </c>
      <c r="M338" s="66">
        <v>0.23247640000000003</v>
      </c>
      <c r="N338" s="6">
        <v>0.5430412</v>
      </c>
    </row>
    <row r="339" spans="1:14" x14ac:dyDescent="0.75">
      <c r="A339" s="3">
        <v>329</v>
      </c>
      <c r="B339" s="23" t="s">
        <v>315</v>
      </c>
      <c r="C339" s="34">
        <v>0.84139920000000001</v>
      </c>
      <c r="D339" s="27">
        <v>0.7047561</v>
      </c>
      <c r="E339" s="27">
        <v>1.0045360000000001</v>
      </c>
      <c r="F339" s="2">
        <v>5.6139599999999998E-2</v>
      </c>
      <c r="G339" s="66">
        <v>0.15860079999999999</v>
      </c>
      <c r="H339" s="6">
        <v>0.68467860000000003</v>
      </c>
      <c r="I339" s="34">
        <v>0.77553830000000001</v>
      </c>
      <c r="J339" s="27">
        <v>0.67916480000000001</v>
      </c>
      <c r="K339" s="27">
        <v>0.88558700000000001</v>
      </c>
      <c r="L339" s="2">
        <v>1.7349999999999999E-4</v>
      </c>
      <c r="M339" s="66">
        <v>0.22446169999999999</v>
      </c>
      <c r="N339" s="6">
        <v>0.6641939</v>
      </c>
    </row>
    <row r="340" spans="1:14" x14ac:dyDescent="0.75">
      <c r="A340" s="3">
        <v>330</v>
      </c>
      <c r="B340" s="23" t="s">
        <v>317</v>
      </c>
      <c r="C340" s="34">
        <v>0.84297759999999999</v>
      </c>
      <c r="D340" s="27">
        <v>0.70551220000000003</v>
      </c>
      <c r="E340" s="27">
        <v>1.0072270000000001</v>
      </c>
      <c r="F340" s="2">
        <v>6.0011299999999997E-2</v>
      </c>
      <c r="G340" s="66">
        <v>0.15702240000000001</v>
      </c>
      <c r="H340" s="6">
        <v>0.98268469999999997</v>
      </c>
      <c r="I340" s="34">
        <v>0.7582797</v>
      </c>
      <c r="J340" s="27">
        <v>0.66374650000000002</v>
      </c>
      <c r="K340" s="27">
        <v>0.86627670000000001</v>
      </c>
      <c r="L340" s="2">
        <v>4.6400000000000003E-5</v>
      </c>
      <c r="M340" s="66">
        <v>0.2417203</v>
      </c>
      <c r="N340" s="6">
        <v>0.95101270000000004</v>
      </c>
    </row>
    <row r="341" spans="1:14" x14ac:dyDescent="0.75">
      <c r="A341" s="3">
        <v>331</v>
      </c>
      <c r="B341" s="23" t="s">
        <v>318</v>
      </c>
      <c r="C341" s="34">
        <v>0.82708130000000002</v>
      </c>
      <c r="D341" s="27">
        <v>0.69301699999999999</v>
      </c>
      <c r="E341" s="27">
        <v>0.98708050000000003</v>
      </c>
      <c r="F341" s="2">
        <v>3.53681E-2</v>
      </c>
      <c r="G341" s="66">
        <v>0.17291869999999998</v>
      </c>
      <c r="H341" s="6">
        <v>0.51896629999999999</v>
      </c>
      <c r="I341" s="34">
        <v>0.76050269999999998</v>
      </c>
      <c r="J341" s="27">
        <v>0.66675839999999997</v>
      </c>
      <c r="K341" s="27">
        <v>0.86742719999999995</v>
      </c>
      <c r="L341" s="2">
        <v>4.5200000000000001E-5</v>
      </c>
      <c r="M341" s="66">
        <v>0.23949730000000002</v>
      </c>
      <c r="N341" s="6">
        <v>0.52907199999999999</v>
      </c>
    </row>
    <row r="342" spans="1:14" x14ac:dyDescent="0.75">
      <c r="A342" s="3">
        <v>332</v>
      </c>
      <c r="B342" s="23" t="s">
        <v>319</v>
      </c>
      <c r="C342" s="34">
        <v>0.83371410000000001</v>
      </c>
      <c r="D342" s="27">
        <v>0.69971430000000001</v>
      </c>
      <c r="E342" s="27">
        <v>0.99337580000000003</v>
      </c>
      <c r="F342" s="2">
        <v>4.1916799999999997E-2</v>
      </c>
      <c r="G342" s="66">
        <v>0.16628589999999999</v>
      </c>
      <c r="H342" s="6">
        <v>0.2716732</v>
      </c>
      <c r="I342" s="34">
        <v>0.76181659999999995</v>
      </c>
      <c r="J342" s="27">
        <v>0.66951320000000003</v>
      </c>
      <c r="K342" s="27">
        <v>0.86684550000000005</v>
      </c>
      <c r="L342" s="2">
        <v>3.65E-5</v>
      </c>
      <c r="M342" s="66">
        <v>0.23818340000000005</v>
      </c>
      <c r="N342" s="6">
        <v>0.28960590000000003</v>
      </c>
    </row>
    <row r="343" spans="1:14" x14ac:dyDescent="0.75">
      <c r="A343" s="3">
        <v>333</v>
      </c>
      <c r="B343" s="23" t="s">
        <v>320</v>
      </c>
      <c r="C343" s="34">
        <v>0.83156280000000005</v>
      </c>
      <c r="D343" s="27">
        <v>0.6969957</v>
      </c>
      <c r="E343" s="27">
        <v>0.99211039999999995</v>
      </c>
      <c r="F343" s="2">
        <v>4.0565299999999999E-2</v>
      </c>
      <c r="G343" s="66">
        <v>0.16843719999999995</v>
      </c>
      <c r="H343" s="6">
        <v>0.69407220000000003</v>
      </c>
      <c r="I343" s="34">
        <v>0.76539559999999995</v>
      </c>
      <c r="J343" s="27">
        <v>0.67234130000000003</v>
      </c>
      <c r="K343" s="27">
        <v>0.87132889999999996</v>
      </c>
      <c r="L343" s="2">
        <v>5.2899999999999998E-5</v>
      </c>
      <c r="M343" s="66">
        <v>0.23460440000000005</v>
      </c>
      <c r="N343" s="6">
        <v>0.70413729999999997</v>
      </c>
    </row>
    <row r="344" spans="1:14" x14ac:dyDescent="0.75">
      <c r="A344" s="3">
        <v>334</v>
      </c>
      <c r="B344" s="23" t="s">
        <v>321</v>
      </c>
      <c r="C344" s="34">
        <v>0.84028970000000003</v>
      </c>
      <c r="D344" s="27">
        <v>0.70380799999999999</v>
      </c>
      <c r="E344" s="27">
        <v>1.0032380000000001</v>
      </c>
      <c r="F344" s="2">
        <v>5.43229E-2</v>
      </c>
      <c r="G344" s="66">
        <v>0.15971029999999997</v>
      </c>
      <c r="H344" s="6">
        <v>0.1695806</v>
      </c>
      <c r="I344" s="34">
        <v>0.77035299999999995</v>
      </c>
      <c r="J344" s="27">
        <v>0.67641099999999998</v>
      </c>
      <c r="K344" s="27">
        <v>0.87734190000000001</v>
      </c>
      <c r="L344" s="2">
        <v>8.42E-5</v>
      </c>
      <c r="M344" s="66">
        <v>0.22964700000000005</v>
      </c>
      <c r="N344" s="6">
        <v>0.16210350000000001</v>
      </c>
    </row>
    <row r="345" spans="1:14" x14ac:dyDescent="0.75">
      <c r="A345" s="3">
        <v>335</v>
      </c>
      <c r="B345" s="23" t="s">
        <v>322</v>
      </c>
      <c r="C345" s="34">
        <v>0.84015269999999997</v>
      </c>
      <c r="D345" s="27">
        <v>0.70279060000000004</v>
      </c>
      <c r="E345" s="27">
        <v>1.0043629999999999</v>
      </c>
      <c r="F345" s="2">
        <v>5.5849700000000002E-2</v>
      </c>
      <c r="G345" s="66">
        <v>0.15984730000000003</v>
      </c>
      <c r="H345" s="6">
        <v>0.79736549999999995</v>
      </c>
      <c r="I345" s="34">
        <v>0.76926229999999995</v>
      </c>
      <c r="J345" s="27">
        <v>0.67246079999999997</v>
      </c>
      <c r="K345" s="27">
        <v>0.87999859999999996</v>
      </c>
      <c r="L345" s="2">
        <v>1.3180000000000001E-4</v>
      </c>
      <c r="M345" s="66">
        <v>0.23073770000000005</v>
      </c>
      <c r="N345" s="6">
        <v>0.73240819999999995</v>
      </c>
    </row>
    <row r="346" spans="1:14" x14ac:dyDescent="0.75">
      <c r="A346" s="3">
        <v>336</v>
      </c>
      <c r="B346" s="23" t="s">
        <v>323</v>
      </c>
      <c r="C346" s="34">
        <v>0.83446750000000003</v>
      </c>
      <c r="D346" s="27">
        <v>0.69999219999999995</v>
      </c>
      <c r="E346" s="27">
        <v>0.99477660000000001</v>
      </c>
      <c r="F346" s="2">
        <v>4.3548200000000002E-2</v>
      </c>
      <c r="G346" s="66">
        <v>0.16553249999999997</v>
      </c>
      <c r="H346" s="6">
        <v>0.43580560000000002</v>
      </c>
      <c r="I346" s="34">
        <v>0.76451959999999997</v>
      </c>
      <c r="J346" s="27">
        <v>0.67165059999999999</v>
      </c>
      <c r="K346" s="27">
        <v>0.87022960000000005</v>
      </c>
      <c r="L346" s="2">
        <v>4.8300000000000002E-5</v>
      </c>
      <c r="M346" s="66">
        <v>0.23548040000000003</v>
      </c>
      <c r="N346" s="6">
        <v>0.42699500000000001</v>
      </c>
    </row>
    <row r="347" spans="1:14" x14ac:dyDescent="0.75">
      <c r="A347" s="3">
        <v>337</v>
      </c>
      <c r="B347" s="23" t="s">
        <v>324</v>
      </c>
      <c r="C347" s="34">
        <v>0.83880860000000002</v>
      </c>
      <c r="D347" s="27">
        <v>0.70303230000000005</v>
      </c>
      <c r="E347" s="27">
        <v>1.000807</v>
      </c>
      <c r="F347" s="2">
        <v>5.1052100000000003E-2</v>
      </c>
      <c r="G347" s="66">
        <v>0.16119139999999998</v>
      </c>
      <c r="H347" s="6">
        <v>0.25668619999999998</v>
      </c>
      <c r="I347" s="34">
        <v>0.7711749</v>
      </c>
      <c r="J347" s="27">
        <v>0.67635800000000001</v>
      </c>
      <c r="K347" s="27">
        <v>0.87928399999999995</v>
      </c>
      <c r="L347" s="2">
        <v>1.036E-4</v>
      </c>
      <c r="M347" s="66">
        <v>0.2288251</v>
      </c>
      <c r="N347" s="6">
        <v>0.2408062</v>
      </c>
    </row>
    <row r="348" spans="1:14" x14ac:dyDescent="0.75">
      <c r="A348" s="3">
        <v>338</v>
      </c>
      <c r="B348" s="23" t="s">
        <v>325</v>
      </c>
      <c r="C348" s="34">
        <v>0.84447970000000006</v>
      </c>
      <c r="D348" s="27">
        <v>0.70849059999999997</v>
      </c>
      <c r="E348" s="27">
        <v>1.0065710000000001</v>
      </c>
      <c r="F348" s="2">
        <v>5.9174999999999998E-2</v>
      </c>
      <c r="G348" s="66">
        <v>0.15552029999999994</v>
      </c>
      <c r="H348" s="6">
        <v>0.46400469999999999</v>
      </c>
      <c r="I348" s="34">
        <v>0.77299589999999996</v>
      </c>
      <c r="J348" s="27">
        <v>0.6787493</v>
      </c>
      <c r="K348" s="27">
        <v>0.88032909999999998</v>
      </c>
      <c r="L348" s="2">
        <v>1.039E-4</v>
      </c>
      <c r="M348" s="66">
        <v>0.22700410000000004</v>
      </c>
      <c r="N348" s="6">
        <v>0.4718521</v>
      </c>
    </row>
    <row r="349" spans="1:14" x14ac:dyDescent="0.75">
      <c r="A349" s="3">
        <v>339</v>
      </c>
      <c r="B349" s="23" t="s">
        <v>326</v>
      </c>
      <c r="C349" s="34">
        <v>0.83726659999999997</v>
      </c>
      <c r="D349" s="27">
        <v>0.70242280000000001</v>
      </c>
      <c r="E349" s="27">
        <v>0.99799640000000001</v>
      </c>
      <c r="F349" s="2">
        <v>4.7436100000000002E-2</v>
      </c>
      <c r="G349" s="66">
        <v>0.16273340000000003</v>
      </c>
      <c r="H349" s="6">
        <v>0.91579679999999997</v>
      </c>
      <c r="I349" s="34">
        <v>0.76548499999999997</v>
      </c>
      <c r="J349" s="27">
        <v>0.67251919999999998</v>
      </c>
      <c r="K349" s="27">
        <v>0.87130189999999996</v>
      </c>
      <c r="L349" s="2">
        <v>5.2200000000000002E-5</v>
      </c>
      <c r="M349" s="66">
        <v>0.23451500000000003</v>
      </c>
      <c r="N349" s="6">
        <v>0.91412780000000005</v>
      </c>
    </row>
    <row r="350" spans="1:14" x14ac:dyDescent="0.75">
      <c r="A350" s="3">
        <v>340</v>
      </c>
      <c r="B350" s="23" t="s">
        <v>327</v>
      </c>
      <c r="C350" s="34">
        <v>0.83918389999999998</v>
      </c>
      <c r="D350" s="27">
        <v>0.702959</v>
      </c>
      <c r="E350" s="27">
        <v>1.001808</v>
      </c>
      <c r="F350" s="2">
        <v>5.2377699999999999E-2</v>
      </c>
      <c r="G350" s="66">
        <v>0.16081610000000002</v>
      </c>
      <c r="H350" s="6">
        <v>0.76312800000000003</v>
      </c>
      <c r="I350" s="34">
        <v>0.76438170000000005</v>
      </c>
      <c r="J350" s="27">
        <v>0.67016750000000003</v>
      </c>
      <c r="K350" s="27">
        <v>0.87184079999999997</v>
      </c>
      <c r="L350" s="2">
        <v>6.2399999999999999E-5</v>
      </c>
      <c r="M350" s="66">
        <v>0.23561829999999995</v>
      </c>
      <c r="N350" s="6">
        <v>0.72607409999999994</v>
      </c>
    </row>
    <row r="351" spans="1:14" x14ac:dyDescent="0.75">
      <c r="A351" s="3">
        <v>341</v>
      </c>
      <c r="B351" s="23" t="s">
        <v>328</v>
      </c>
      <c r="C351" s="34">
        <v>0.82635619999999999</v>
      </c>
      <c r="D351" s="27">
        <v>0.69204589999999999</v>
      </c>
      <c r="E351" s="27">
        <v>0.98673290000000002</v>
      </c>
      <c r="F351" s="2">
        <v>3.5067000000000001E-2</v>
      </c>
      <c r="G351" s="66">
        <v>0.17364380000000001</v>
      </c>
      <c r="H351" s="6">
        <v>0.93080030000000002</v>
      </c>
      <c r="I351" s="34">
        <v>0.75983520000000004</v>
      </c>
      <c r="J351" s="27">
        <v>0.66617139999999997</v>
      </c>
      <c r="K351" s="27">
        <v>0.8666682</v>
      </c>
      <c r="L351" s="2">
        <v>4.2799999999999997E-5</v>
      </c>
      <c r="M351" s="66">
        <v>0.24016479999999996</v>
      </c>
      <c r="N351" s="6">
        <v>0.97436520000000004</v>
      </c>
    </row>
    <row r="352" spans="1:14" ht="15.5" thickBot="1" x14ac:dyDescent="0.9">
      <c r="A352" s="47">
        <v>342</v>
      </c>
      <c r="B352" s="24" t="s">
        <v>329</v>
      </c>
      <c r="C352" s="35">
        <v>0.84567230000000004</v>
      </c>
      <c r="D352" s="28">
        <v>0.70974539999999997</v>
      </c>
      <c r="E352" s="28">
        <v>1.0076309999999999</v>
      </c>
      <c r="F352" s="13">
        <v>6.07976E-2</v>
      </c>
      <c r="G352" s="68">
        <v>0.15432769999999996</v>
      </c>
      <c r="H352" s="14">
        <v>0.5824049</v>
      </c>
      <c r="I352" s="35">
        <v>0.77068420000000004</v>
      </c>
      <c r="J352" s="28">
        <v>0.67744859999999996</v>
      </c>
      <c r="K352" s="28">
        <v>0.87675150000000002</v>
      </c>
      <c r="L352" s="13">
        <v>7.5199999999999998E-5</v>
      </c>
      <c r="M352" s="68">
        <v>0.22931579999999996</v>
      </c>
      <c r="N352" s="14">
        <v>0.57173309999999999</v>
      </c>
    </row>
    <row r="353" spans="1:14" x14ac:dyDescent="0.75">
      <c r="C353" s="34"/>
      <c r="D353" s="27"/>
      <c r="E353" s="27"/>
      <c r="I353" s="36"/>
      <c r="J353" s="36"/>
      <c r="K353" s="36"/>
    </row>
    <row r="354" spans="1:14" x14ac:dyDescent="0.75">
      <c r="C354" s="34"/>
      <c r="D354" s="27"/>
      <c r="E354" s="27"/>
      <c r="I354" s="36"/>
      <c r="J354" s="36"/>
      <c r="K354" s="36"/>
    </row>
    <row r="355" spans="1:14" x14ac:dyDescent="0.75">
      <c r="C355" s="34"/>
      <c r="D355" s="27"/>
      <c r="E355" s="27"/>
      <c r="I355" s="36"/>
      <c r="J355" s="36"/>
      <c r="K355" s="36"/>
    </row>
    <row r="356" spans="1:14" x14ac:dyDescent="0.75">
      <c r="C356" s="34"/>
      <c r="D356" s="27"/>
      <c r="E356" s="27"/>
      <c r="I356" s="36"/>
      <c r="J356" s="36"/>
      <c r="K356" s="36"/>
    </row>
    <row r="357" spans="1:14" s="7" customFormat="1" x14ac:dyDescent="0.75">
      <c r="A357" s="3"/>
      <c r="B357" s="8"/>
      <c r="C357" s="34"/>
      <c r="D357" s="27"/>
      <c r="E357" s="27"/>
      <c r="H357" s="8"/>
      <c r="I357" s="36"/>
      <c r="J357" s="36"/>
      <c r="K357" s="36"/>
      <c r="N357" s="8"/>
    </row>
    <row r="358" spans="1:14" s="7" customFormat="1" x14ac:dyDescent="0.75">
      <c r="A358" s="3"/>
      <c r="B358" s="8"/>
      <c r="C358" s="34"/>
      <c r="D358" s="27"/>
      <c r="E358" s="27"/>
      <c r="H358" s="8"/>
      <c r="I358" s="36"/>
      <c r="J358" s="36"/>
      <c r="K358" s="36"/>
      <c r="N358" s="8"/>
    </row>
    <row r="359" spans="1:14" s="7" customFormat="1" x14ac:dyDescent="0.75">
      <c r="A359" s="3"/>
      <c r="B359" s="8"/>
      <c r="C359" s="34"/>
      <c r="D359" s="27"/>
      <c r="E359" s="27"/>
      <c r="H359" s="8"/>
      <c r="I359" s="36"/>
      <c r="J359" s="36"/>
      <c r="K359" s="36"/>
      <c r="N359" s="8"/>
    </row>
  </sheetData>
  <autoFilter ref="A10:M10">
    <sortState ref="A11:L352">
      <sortCondition ref="A10"/>
    </sortState>
  </autoFilter>
  <mergeCells count="3">
    <mergeCell ref="A1:M1"/>
    <mergeCell ref="C5:H5"/>
    <mergeCell ref="I5:N5"/>
  </mergeCells>
  <conditionalFormatting sqref="L11:L352 F11:F352">
    <cfRule type="cellIs" dxfId="83" priority="31" operator="between">
      <formula>0.01</formula>
      <formula>0.05</formula>
    </cfRule>
    <cfRule type="cellIs" dxfId="82" priority="32" operator="between">
      <formula>0.001</formula>
      <formula>0.01</formula>
    </cfRule>
    <cfRule type="cellIs" dxfId="81" priority="33" operator="lessThan">
      <formula>0.001</formula>
    </cfRule>
  </conditionalFormatting>
  <conditionalFormatting sqref="L9 F9">
    <cfRule type="cellIs" dxfId="80" priority="28" operator="between">
      <formula>0.01</formula>
      <formula>0.05</formula>
    </cfRule>
    <cfRule type="cellIs" dxfId="79" priority="29" operator="between">
      <formula>0.001</formula>
      <formula>0.01</formula>
    </cfRule>
    <cfRule type="cellIs" dxfId="78" priority="30" operator="lessThan">
      <formula>0.001</formula>
    </cfRule>
  </conditionalFormatting>
  <conditionalFormatting sqref="L7 F7">
    <cfRule type="cellIs" dxfId="77" priority="25" operator="between">
      <formula>0.01</formula>
      <formula>0.05</formula>
    </cfRule>
    <cfRule type="cellIs" dxfId="76" priority="26" operator="between">
      <formula>0.001</formula>
      <formula>0.01</formula>
    </cfRule>
    <cfRule type="cellIs" dxfId="75" priority="27" operator="lessThan">
      <formula>0.001</formula>
    </cfRule>
  </conditionalFormatting>
  <conditionalFormatting sqref="L8 F8">
    <cfRule type="cellIs" dxfId="74" priority="22" operator="between">
      <formula>0.01</formula>
      <formula>0.05</formula>
    </cfRule>
    <cfRule type="cellIs" dxfId="73" priority="23" operator="between">
      <formula>0.001</formula>
      <formula>0.01</formula>
    </cfRule>
    <cfRule type="cellIs" dxfId="72" priority="24" operator="lessThan">
      <formula>0.001</formula>
    </cfRule>
  </conditionalFormatting>
  <conditionalFormatting sqref="F3:F4">
    <cfRule type="cellIs" dxfId="71" priority="19" operator="between">
      <formula>0.01</formula>
      <formula>0.05</formula>
    </cfRule>
    <cfRule type="cellIs" dxfId="70" priority="20" operator="between">
      <formula>0.001</formula>
      <formula>0.01</formula>
    </cfRule>
    <cfRule type="cellIs" dxfId="69" priority="21" operator="lessThan">
      <formula>0.001</formula>
    </cfRule>
  </conditionalFormatting>
  <conditionalFormatting sqref="H11:H351">
    <cfRule type="cellIs" dxfId="68" priority="16" operator="between">
      <formula>0.01</formula>
      <formula>0.05</formula>
    </cfRule>
    <cfRule type="cellIs" dxfId="67" priority="17" operator="between">
      <formula>0.001</formula>
      <formula>0.01</formula>
    </cfRule>
    <cfRule type="cellIs" dxfId="66" priority="18" operator="lessThan">
      <formula>0.001</formula>
    </cfRule>
  </conditionalFormatting>
  <conditionalFormatting sqref="H352">
    <cfRule type="cellIs" dxfId="65" priority="13" operator="between">
      <formula>0.01</formula>
      <formula>0.05</formula>
    </cfRule>
    <cfRule type="cellIs" dxfId="64" priority="14" operator="between">
      <formula>0.001</formula>
      <formula>0.01</formula>
    </cfRule>
    <cfRule type="cellIs" dxfId="63" priority="15" operator="lessThan">
      <formula>0.001</formula>
    </cfRule>
  </conditionalFormatting>
  <conditionalFormatting sqref="N352">
    <cfRule type="cellIs" dxfId="62" priority="10" operator="between">
      <formula>0.01</formula>
      <formula>0.05</formula>
    </cfRule>
    <cfRule type="cellIs" dxfId="61" priority="11" operator="between">
      <formula>0.001</formula>
      <formula>0.01</formula>
    </cfRule>
    <cfRule type="cellIs" dxfId="60" priority="12" operator="lessThan">
      <formula>0.001</formula>
    </cfRule>
  </conditionalFormatting>
  <conditionalFormatting sqref="N11:N351">
    <cfRule type="cellIs" dxfId="59" priority="7" operator="between">
      <formula>0.01</formula>
      <formula>0.05</formula>
    </cfRule>
    <cfRule type="cellIs" dxfId="58" priority="8" operator="between">
      <formula>0.001</formula>
      <formula>0.01</formula>
    </cfRule>
    <cfRule type="cellIs" dxfId="57" priority="9" operator="lessThan">
      <formula>0.001</formula>
    </cfRule>
  </conditionalFormatting>
  <conditionalFormatting sqref="H7:H9">
    <cfRule type="cellIs" dxfId="56" priority="4" operator="between">
      <formula>0.01</formula>
      <formula>0.05</formula>
    </cfRule>
    <cfRule type="cellIs" dxfId="55" priority="5" operator="between">
      <formula>0.001</formula>
      <formula>0.01</formula>
    </cfRule>
    <cfRule type="cellIs" dxfId="54" priority="6" operator="lessThan">
      <formula>0.001</formula>
    </cfRule>
  </conditionalFormatting>
  <conditionalFormatting sqref="N7:N9">
    <cfRule type="cellIs" dxfId="53" priority="1" operator="between">
      <formula>0.01</formula>
      <formula>0.05</formula>
    </cfRule>
    <cfRule type="cellIs" dxfId="52" priority="2" operator="between">
      <formula>0.001</formula>
      <formula>0.01</formula>
    </cfRule>
    <cfRule type="cellIs" dxfId="51" priority="3" operator="lessThan">
      <formula>0.001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2"/>
  <sheetViews>
    <sheetView zoomScale="70" zoomScaleNormal="70" workbookViewId="0">
      <pane xSplit="2" ySplit="10" topLeftCell="C320" activePane="bottomRight" state="frozen"/>
      <selection pane="topRight" activeCell="C1" sqref="C1"/>
      <selection pane="bottomLeft" activeCell="A8" sqref="A8"/>
      <selection pane="bottomRight" sqref="A1:M1"/>
    </sheetView>
  </sheetViews>
  <sheetFormatPr defaultColWidth="8.86328125" defaultRowHeight="14.75" x14ac:dyDescent="0.75"/>
  <cols>
    <col min="1" max="1" width="8.7265625" style="3" customWidth="1"/>
    <col min="2" max="2" width="25.7265625" style="8" customWidth="1"/>
    <col min="3" max="13" width="15.7265625" style="7" customWidth="1"/>
    <col min="14" max="14" width="17.40625" style="8" customWidth="1"/>
  </cols>
  <sheetData>
    <row r="1" spans="1:14" ht="17.5" thickBot="1" x14ac:dyDescent="0.9">
      <c r="A1" s="154" t="s">
        <v>711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/>
    </row>
    <row r="2" spans="1:14" ht="30.25" thickBot="1" x14ac:dyDescent="0.9">
      <c r="A2" s="120" t="s">
        <v>330</v>
      </c>
      <c r="B2" s="130" t="s">
        <v>559</v>
      </c>
      <c r="C2" s="73" t="s">
        <v>377</v>
      </c>
      <c r="D2" s="127" t="s">
        <v>375</v>
      </c>
      <c r="E2" s="127" t="s">
        <v>376</v>
      </c>
      <c r="F2" s="73" t="s">
        <v>333</v>
      </c>
      <c r="G2" s="121" t="s">
        <v>334</v>
      </c>
      <c r="H2" s="71"/>
      <c r="I2" s="122"/>
      <c r="J2" s="122"/>
      <c r="K2" s="122"/>
      <c r="L2" s="122"/>
      <c r="M2" s="122"/>
      <c r="N2"/>
    </row>
    <row r="3" spans="1:14" ht="16.75" x14ac:dyDescent="0.75">
      <c r="A3" s="131">
        <v>1</v>
      </c>
      <c r="B3" s="128" t="s">
        <v>560</v>
      </c>
      <c r="C3" s="52">
        <v>0.78421377342706999</v>
      </c>
      <c r="D3" s="52">
        <v>0.65692192986342801</v>
      </c>
      <c r="E3" s="52">
        <v>0.93617097325488696</v>
      </c>
      <c r="F3" s="53">
        <v>7.1485575998790898E-3</v>
      </c>
      <c r="G3" s="111">
        <v>0.21578622657293001</v>
      </c>
      <c r="H3" s="66"/>
      <c r="I3" s="122"/>
      <c r="J3" s="122"/>
      <c r="K3" s="122"/>
      <c r="L3" s="122"/>
      <c r="M3" s="122"/>
      <c r="N3"/>
    </row>
    <row r="4" spans="1:14" ht="15.5" thickBot="1" x14ac:dyDescent="0.9">
      <c r="A4" s="50">
        <v>2</v>
      </c>
      <c r="B4" s="129" t="s">
        <v>558</v>
      </c>
      <c r="C4" s="28">
        <v>0.82576701168380995</v>
      </c>
      <c r="D4" s="28">
        <v>0.64718802945125997</v>
      </c>
      <c r="E4" s="28">
        <v>1.0536213998942101</v>
      </c>
      <c r="F4" s="13">
        <v>0.123600469784362</v>
      </c>
      <c r="G4" s="69">
        <v>0.17423298831619005</v>
      </c>
      <c r="H4" s="66"/>
      <c r="I4" s="122"/>
      <c r="J4" s="122"/>
      <c r="K4" s="122"/>
      <c r="L4" s="122"/>
      <c r="M4" s="122"/>
      <c r="N4"/>
    </row>
    <row r="5" spans="1:14" s="1" customFormat="1" ht="17.5" thickBot="1" x14ac:dyDescent="0.9">
      <c r="A5" s="123"/>
      <c r="B5" s="124"/>
      <c r="C5" s="183" t="s">
        <v>397</v>
      </c>
      <c r="D5" s="184"/>
      <c r="E5" s="184"/>
      <c r="F5" s="184"/>
      <c r="G5" s="184"/>
      <c r="H5" s="185"/>
      <c r="I5" s="183" t="s">
        <v>398</v>
      </c>
      <c r="J5" s="184"/>
      <c r="K5" s="184"/>
      <c r="L5" s="184"/>
      <c r="M5" s="184"/>
      <c r="N5" s="185"/>
    </row>
    <row r="6" spans="1:14" s="25" customFormat="1" ht="30.25" thickBot="1" x14ac:dyDescent="0.9">
      <c r="A6" s="117" t="s">
        <v>330</v>
      </c>
      <c r="B6" s="119" t="s">
        <v>331</v>
      </c>
      <c r="C6" s="117" t="s">
        <v>377</v>
      </c>
      <c r="D6" s="26" t="s">
        <v>375</v>
      </c>
      <c r="E6" s="26" t="s">
        <v>376</v>
      </c>
      <c r="F6" s="118" t="s">
        <v>333</v>
      </c>
      <c r="G6" s="140" t="s">
        <v>334</v>
      </c>
      <c r="H6" s="141" t="s">
        <v>561</v>
      </c>
      <c r="I6" s="117" t="s">
        <v>377</v>
      </c>
      <c r="J6" s="26" t="s">
        <v>375</v>
      </c>
      <c r="K6" s="26" t="s">
        <v>376</v>
      </c>
      <c r="L6" s="118" t="s">
        <v>333</v>
      </c>
      <c r="M6" s="140" t="s">
        <v>334</v>
      </c>
      <c r="N6" s="141" t="s">
        <v>561</v>
      </c>
    </row>
    <row r="7" spans="1:14" x14ac:dyDescent="0.75">
      <c r="A7" s="49">
        <v>1</v>
      </c>
      <c r="B7" s="100" t="s">
        <v>212</v>
      </c>
      <c r="C7" s="34">
        <v>0.92232829999999999</v>
      </c>
      <c r="D7" s="27">
        <v>0.71424399999999999</v>
      </c>
      <c r="E7" s="27">
        <v>1.1910350000000001</v>
      </c>
      <c r="F7" s="2">
        <v>0.5353753</v>
      </c>
      <c r="G7" s="66">
        <v>7.767170000000001E-2</v>
      </c>
      <c r="H7" s="6">
        <v>0.1172387</v>
      </c>
      <c r="I7" s="34">
        <v>0.91767489999999996</v>
      </c>
      <c r="J7" s="27">
        <v>0.74022900000000003</v>
      </c>
      <c r="K7" s="27">
        <v>1.1376580000000001</v>
      </c>
      <c r="L7" s="2">
        <v>0.43326150000000002</v>
      </c>
      <c r="M7" s="66">
        <v>8.232510000000004E-2</v>
      </c>
      <c r="N7" s="6">
        <v>0.1149526</v>
      </c>
    </row>
    <row r="8" spans="1:14" x14ac:dyDescent="0.75">
      <c r="A8" s="3">
        <v>2</v>
      </c>
      <c r="B8" s="41" t="s">
        <v>94</v>
      </c>
      <c r="C8" s="34">
        <v>0.91946799999999995</v>
      </c>
      <c r="D8" s="27">
        <v>0.71656920000000002</v>
      </c>
      <c r="E8" s="27">
        <v>1.179818</v>
      </c>
      <c r="F8" s="2">
        <v>0.50922730000000005</v>
      </c>
      <c r="G8" s="66">
        <v>8.0532000000000048E-2</v>
      </c>
      <c r="H8" s="6">
        <v>4.5325699999999997E-2</v>
      </c>
      <c r="I8" s="34">
        <v>0.83750840000000004</v>
      </c>
      <c r="J8" s="27">
        <v>0.70000150000000005</v>
      </c>
      <c r="K8" s="27">
        <v>1.002027</v>
      </c>
      <c r="L8" s="2">
        <v>5.2638999999999998E-2</v>
      </c>
      <c r="M8" s="66">
        <v>0.16249159999999996</v>
      </c>
      <c r="N8" s="6">
        <v>3.5637000000000002E-2</v>
      </c>
    </row>
    <row r="9" spans="1:14" ht="15.5" thickBot="1" x14ac:dyDescent="0.9">
      <c r="A9" s="50">
        <v>3</v>
      </c>
      <c r="B9" s="40" t="s">
        <v>373</v>
      </c>
      <c r="C9" s="34">
        <v>0.99</v>
      </c>
      <c r="D9" s="27">
        <v>0.76700000000000002</v>
      </c>
      <c r="E9" s="27">
        <v>1.278</v>
      </c>
      <c r="F9" s="2">
        <v>0.93899999999999995</v>
      </c>
      <c r="G9" s="66">
        <v>0.01</v>
      </c>
      <c r="H9" s="6">
        <v>1.7524100000000001E-2</v>
      </c>
      <c r="I9" s="34">
        <v>0.96699999999999997</v>
      </c>
      <c r="J9" s="27">
        <v>0.79</v>
      </c>
      <c r="K9" s="27">
        <v>1.1850000000000001</v>
      </c>
      <c r="L9" s="2">
        <v>0.749</v>
      </c>
      <c r="M9" s="66">
        <v>3.3000000000000002E-2</v>
      </c>
      <c r="N9" s="6">
        <v>1.6154700000000001E-2</v>
      </c>
    </row>
    <row r="10" spans="1:14" s="25" customFormat="1" ht="30.25" thickBot="1" x14ac:dyDescent="0.9">
      <c r="A10" s="21" t="s">
        <v>330</v>
      </c>
      <c r="B10" s="22" t="s">
        <v>331</v>
      </c>
      <c r="C10" s="117" t="s">
        <v>377</v>
      </c>
      <c r="D10" s="26" t="s">
        <v>375</v>
      </c>
      <c r="E10" s="26" t="s">
        <v>376</v>
      </c>
      <c r="F10" s="118" t="s">
        <v>333</v>
      </c>
      <c r="G10" s="140" t="s">
        <v>334</v>
      </c>
      <c r="H10" s="141" t="s">
        <v>561</v>
      </c>
      <c r="I10" s="117" t="s">
        <v>377</v>
      </c>
      <c r="J10" s="26" t="s">
        <v>375</v>
      </c>
      <c r="K10" s="26" t="s">
        <v>376</v>
      </c>
      <c r="L10" s="118" t="s">
        <v>333</v>
      </c>
      <c r="M10" s="140" t="s">
        <v>334</v>
      </c>
      <c r="N10" s="141" t="s">
        <v>561</v>
      </c>
    </row>
    <row r="11" spans="1:14" x14ac:dyDescent="0.75">
      <c r="A11" s="3">
        <v>1</v>
      </c>
      <c r="B11" s="41" t="s">
        <v>0</v>
      </c>
      <c r="C11" s="34">
        <v>0.82566819999999996</v>
      </c>
      <c r="D11" s="27">
        <v>0.64643200000000001</v>
      </c>
      <c r="E11" s="27">
        <v>1.0546009999999999</v>
      </c>
      <c r="F11" s="2">
        <v>0.12497560000000001</v>
      </c>
      <c r="G11" s="66">
        <v>0.17433180000000004</v>
      </c>
      <c r="H11" s="6">
        <v>0.95501670000000005</v>
      </c>
      <c r="I11" s="34">
        <v>0.78893060000000004</v>
      </c>
      <c r="J11" s="27">
        <v>0.65698500000000004</v>
      </c>
      <c r="K11" s="27">
        <v>0.94737550000000004</v>
      </c>
      <c r="L11" s="2">
        <v>1.11187E-2</v>
      </c>
      <c r="M11" s="66">
        <v>0.21106939999999996</v>
      </c>
      <c r="N11" s="6">
        <v>0.90347569999999999</v>
      </c>
    </row>
    <row r="12" spans="1:14" x14ac:dyDescent="0.75">
      <c r="A12" s="3">
        <v>2</v>
      </c>
      <c r="B12" s="41" t="s">
        <v>1</v>
      </c>
      <c r="C12" s="34">
        <v>0.83437119999999998</v>
      </c>
      <c r="D12" s="27">
        <v>0.65359259999999997</v>
      </c>
      <c r="E12" s="27">
        <v>1.0651520000000001</v>
      </c>
      <c r="F12" s="2">
        <v>0.1461141</v>
      </c>
      <c r="G12" s="66">
        <v>0.16562880000000002</v>
      </c>
      <c r="H12" s="6">
        <v>0.95877199999999996</v>
      </c>
      <c r="I12" s="34">
        <v>0.78393729999999995</v>
      </c>
      <c r="J12" s="27">
        <v>0.65558559999999999</v>
      </c>
      <c r="K12" s="27">
        <v>0.93741790000000003</v>
      </c>
      <c r="L12" s="2">
        <v>7.6207000000000002E-3</v>
      </c>
      <c r="M12" s="66">
        <v>0.21606270000000005</v>
      </c>
      <c r="N12" s="6">
        <v>0.95970180000000005</v>
      </c>
    </row>
    <row r="13" spans="1:14" x14ac:dyDescent="0.75">
      <c r="A13" s="3">
        <v>3</v>
      </c>
      <c r="B13" s="41" t="s">
        <v>2</v>
      </c>
      <c r="C13" s="34">
        <v>0.82628670000000004</v>
      </c>
      <c r="D13" s="27">
        <v>0.64699629999999997</v>
      </c>
      <c r="E13" s="27">
        <v>1.055261</v>
      </c>
      <c r="F13" s="2">
        <v>0.1262655</v>
      </c>
      <c r="G13" s="66">
        <v>0.17371329999999996</v>
      </c>
      <c r="H13" s="6">
        <v>0.86149569999999998</v>
      </c>
      <c r="I13" s="34">
        <v>0.77985689999999996</v>
      </c>
      <c r="J13" s="27">
        <v>0.65214989999999995</v>
      </c>
      <c r="K13" s="27">
        <v>0.93257190000000001</v>
      </c>
      <c r="L13" s="2">
        <v>6.4283999999999999E-3</v>
      </c>
      <c r="M13" s="66">
        <v>0.22014310000000004</v>
      </c>
      <c r="N13" s="6">
        <v>0.86073759999999999</v>
      </c>
    </row>
    <row r="14" spans="1:14" x14ac:dyDescent="0.75">
      <c r="A14" s="3">
        <v>4</v>
      </c>
      <c r="B14" s="41" t="s">
        <v>3</v>
      </c>
      <c r="C14" s="34">
        <v>0.83799480000000004</v>
      </c>
      <c r="D14" s="27">
        <v>0.65635960000000004</v>
      </c>
      <c r="E14" s="27">
        <v>1.0698939999999999</v>
      </c>
      <c r="F14" s="2">
        <v>0.1561968</v>
      </c>
      <c r="G14" s="66">
        <v>0.16200519999999996</v>
      </c>
      <c r="H14" s="6">
        <v>0.5677546</v>
      </c>
      <c r="I14" s="34">
        <v>0.77741179999999999</v>
      </c>
      <c r="J14" s="27">
        <v>0.64835129999999996</v>
      </c>
      <c r="K14" s="27">
        <v>0.93216290000000002</v>
      </c>
      <c r="L14" s="2">
        <v>6.5591E-3</v>
      </c>
      <c r="M14" s="66">
        <v>0.22258820000000001</v>
      </c>
      <c r="N14" s="6">
        <v>0.55045569999999999</v>
      </c>
    </row>
    <row r="15" spans="1:14" x14ac:dyDescent="0.75">
      <c r="A15" s="3">
        <v>5</v>
      </c>
      <c r="B15" s="41" t="s">
        <v>4</v>
      </c>
      <c r="C15" s="34">
        <v>0.83672460000000004</v>
      </c>
      <c r="D15" s="27">
        <v>0.65490139999999997</v>
      </c>
      <c r="E15" s="27">
        <v>1.0690280000000001</v>
      </c>
      <c r="F15" s="2">
        <v>0.1538619</v>
      </c>
      <c r="G15" s="66">
        <v>0.16327539999999996</v>
      </c>
      <c r="H15" s="6">
        <v>0.80488199999999999</v>
      </c>
      <c r="I15" s="34">
        <v>0.76710020000000001</v>
      </c>
      <c r="J15" s="27">
        <v>0.63896909999999996</v>
      </c>
      <c r="K15" s="27">
        <v>0.92092510000000005</v>
      </c>
      <c r="L15" s="2">
        <v>4.463E-3</v>
      </c>
      <c r="M15" s="66">
        <v>0.23289979999999999</v>
      </c>
      <c r="N15" s="6">
        <v>0.78837250000000003</v>
      </c>
    </row>
    <row r="16" spans="1:14" x14ac:dyDescent="0.75">
      <c r="A16" s="3">
        <v>6</v>
      </c>
      <c r="B16" s="41" t="s">
        <v>5</v>
      </c>
      <c r="C16" s="34">
        <v>0.84226999999999996</v>
      </c>
      <c r="D16" s="27">
        <v>0.65942979999999995</v>
      </c>
      <c r="E16" s="27">
        <v>1.075806</v>
      </c>
      <c r="F16" s="2">
        <v>0.16919989999999999</v>
      </c>
      <c r="G16" s="66">
        <v>0.15773000000000004</v>
      </c>
      <c r="H16" s="6">
        <v>0.60714089999999998</v>
      </c>
      <c r="I16" s="34">
        <v>0.77840010000000004</v>
      </c>
      <c r="J16" s="27">
        <v>0.65094410000000003</v>
      </c>
      <c r="K16" s="27">
        <v>0.93081239999999998</v>
      </c>
      <c r="L16" s="2">
        <v>6.0350000000000004E-3</v>
      </c>
      <c r="M16" s="66">
        <v>0.22159989999999996</v>
      </c>
      <c r="N16" s="6">
        <v>0.60416349999999996</v>
      </c>
    </row>
    <row r="17" spans="1:14" x14ac:dyDescent="0.75">
      <c r="A17" s="3">
        <v>7</v>
      </c>
      <c r="B17" s="41" t="s">
        <v>6</v>
      </c>
      <c r="C17" s="34">
        <v>0.85229909999999998</v>
      </c>
      <c r="D17" s="27">
        <v>0.65895130000000002</v>
      </c>
      <c r="E17" s="27">
        <v>1.1023780000000001</v>
      </c>
      <c r="F17" s="2">
        <v>0.2234215</v>
      </c>
      <c r="G17" s="66">
        <v>0.14770090000000002</v>
      </c>
      <c r="H17" s="6">
        <v>0.57275469999999995</v>
      </c>
      <c r="I17" s="34">
        <v>0.82666589999999995</v>
      </c>
      <c r="J17" s="27">
        <v>0.66679049999999995</v>
      </c>
      <c r="K17" s="27">
        <v>1.024875</v>
      </c>
      <c r="L17" s="2">
        <v>8.2575800000000005E-2</v>
      </c>
      <c r="M17" s="66">
        <v>0.17333410000000005</v>
      </c>
      <c r="N17" s="6">
        <v>0.50356880000000004</v>
      </c>
    </row>
    <row r="18" spans="1:14" x14ac:dyDescent="0.75">
      <c r="A18" s="3">
        <v>8</v>
      </c>
      <c r="B18" s="41" t="s">
        <v>7</v>
      </c>
      <c r="C18" s="34">
        <v>0.79972560000000004</v>
      </c>
      <c r="D18" s="27">
        <v>0.62155749999999999</v>
      </c>
      <c r="E18" s="27">
        <v>1.0289649999999999</v>
      </c>
      <c r="F18" s="2">
        <v>8.2219299999999995E-2</v>
      </c>
      <c r="G18" s="66">
        <v>0.20027439999999996</v>
      </c>
      <c r="H18" s="6">
        <v>0.5388425</v>
      </c>
      <c r="I18" s="34">
        <v>0.75917970000000001</v>
      </c>
      <c r="J18" s="27">
        <v>0.62425200000000003</v>
      </c>
      <c r="K18" s="27">
        <v>0.92327110000000001</v>
      </c>
      <c r="L18" s="2">
        <v>5.7869999999999996E-3</v>
      </c>
      <c r="M18" s="66">
        <v>0.24082029999999999</v>
      </c>
      <c r="N18" s="6">
        <v>0.55196089999999998</v>
      </c>
    </row>
    <row r="19" spans="1:14" x14ac:dyDescent="0.75">
      <c r="A19" s="3">
        <v>9</v>
      </c>
      <c r="B19" s="41" t="s">
        <v>8</v>
      </c>
      <c r="C19" s="34">
        <v>0.81469650000000005</v>
      </c>
      <c r="D19" s="27">
        <v>0.63536760000000003</v>
      </c>
      <c r="E19" s="27">
        <v>1.04464</v>
      </c>
      <c r="F19" s="2">
        <v>0.1061597</v>
      </c>
      <c r="G19" s="66">
        <v>0.18530349999999995</v>
      </c>
      <c r="H19" s="6">
        <v>0.76552620000000005</v>
      </c>
      <c r="I19" s="34">
        <v>0.77756460000000005</v>
      </c>
      <c r="J19" s="27">
        <v>0.64085669999999995</v>
      </c>
      <c r="K19" s="27">
        <v>0.94343500000000002</v>
      </c>
      <c r="L19" s="2">
        <v>1.07653E-2</v>
      </c>
      <c r="M19" s="66">
        <v>0.22243539999999995</v>
      </c>
      <c r="N19" s="6">
        <v>0.79578199999999999</v>
      </c>
    </row>
    <row r="20" spans="1:14" x14ac:dyDescent="0.75">
      <c r="A20" s="3">
        <v>10</v>
      </c>
      <c r="B20" s="41" t="s">
        <v>9</v>
      </c>
      <c r="C20" s="34">
        <v>0.81559530000000002</v>
      </c>
      <c r="D20" s="27">
        <v>0.62935890000000005</v>
      </c>
      <c r="E20" s="27">
        <v>1.056942</v>
      </c>
      <c r="F20" s="2">
        <v>0.1232534</v>
      </c>
      <c r="G20" s="66">
        <v>0.18440469999999998</v>
      </c>
      <c r="H20" s="6">
        <v>0.83378099999999999</v>
      </c>
      <c r="I20" s="34">
        <v>0.78360490000000005</v>
      </c>
      <c r="J20" s="27">
        <v>0.62873319999999999</v>
      </c>
      <c r="K20" s="27">
        <v>0.97662499999999997</v>
      </c>
      <c r="L20" s="2">
        <v>2.99665E-2</v>
      </c>
      <c r="M20" s="66">
        <v>0.21639509999999995</v>
      </c>
      <c r="N20" s="6">
        <v>0.86910379999999998</v>
      </c>
    </row>
    <row r="21" spans="1:14" x14ac:dyDescent="0.75">
      <c r="A21" s="3">
        <v>11</v>
      </c>
      <c r="B21" s="41" t="s">
        <v>10</v>
      </c>
      <c r="C21" s="34">
        <v>0.81634370000000001</v>
      </c>
      <c r="D21" s="27">
        <v>0.63262249999999998</v>
      </c>
      <c r="E21" s="27">
        <v>1.05342</v>
      </c>
      <c r="F21" s="2">
        <v>0.11877600000000001</v>
      </c>
      <c r="G21" s="66">
        <v>0.18365629999999999</v>
      </c>
      <c r="H21" s="6">
        <v>0.88105540000000004</v>
      </c>
      <c r="I21" s="34">
        <v>0.75446590000000002</v>
      </c>
      <c r="J21" s="27">
        <v>0.61004890000000001</v>
      </c>
      <c r="K21" s="27">
        <v>0.93307059999999997</v>
      </c>
      <c r="L21" s="2">
        <v>9.3483999999999998E-3</v>
      </c>
      <c r="M21" s="66">
        <v>0.24553409999999998</v>
      </c>
      <c r="N21" s="6">
        <v>0.93953529999999996</v>
      </c>
    </row>
    <row r="22" spans="1:14" x14ac:dyDescent="0.75">
      <c r="A22" s="3">
        <v>12</v>
      </c>
      <c r="B22" s="41" t="s">
        <v>11</v>
      </c>
      <c r="C22" s="34">
        <v>0.84355139999999995</v>
      </c>
      <c r="D22" s="27">
        <v>0.65378670000000005</v>
      </c>
      <c r="E22" s="27">
        <v>1.0883959999999999</v>
      </c>
      <c r="F22" s="2">
        <v>0.19069630000000001</v>
      </c>
      <c r="G22" s="66">
        <v>0.15644860000000005</v>
      </c>
      <c r="H22" s="6">
        <v>0.57203820000000005</v>
      </c>
      <c r="I22" s="34">
        <v>0.81549389999999999</v>
      </c>
      <c r="J22" s="27">
        <v>0.66213920000000004</v>
      </c>
      <c r="K22" s="27">
        <v>1.0043660000000001</v>
      </c>
      <c r="L22" s="2">
        <v>5.4983200000000003E-2</v>
      </c>
      <c r="M22" s="66">
        <v>0.18450610000000001</v>
      </c>
      <c r="N22" s="6">
        <v>0.54968989999999995</v>
      </c>
    </row>
    <row r="23" spans="1:14" x14ac:dyDescent="0.75">
      <c r="A23" s="3">
        <v>13</v>
      </c>
      <c r="B23" s="41" t="s">
        <v>12</v>
      </c>
      <c r="C23" s="34">
        <v>0.82016160000000005</v>
      </c>
      <c r="D23" s="27">
        <v>0.63374580000000003</v>
      </c>
      <c r="E23" s="27">
        <v>1.061412</v>
      </c>
      <c r="F23" s="2">
        <v>0.13181850000000001</v>
      </c>
      <c r="G23" s="66">
        <v>0.17983839999999995</v>
      </c>
      <c r="H23" s="6">
        <v>0.28514899999999999</v>
      </c>
      <c r="I23" s="34">
        <v>0.83568600000000004</v>
      </c>
      <c r="J23" s="27">
        <v>0.67137659999999999</v>
      </c>
      <c r="K23" s="27">
        <v>1.040208</v>
      </c>
      <c r="L23" s="2">
        <v>0.1080387</v>
      </c>
      <c r="M23" s="66">
        <v>0.16431399999999996</v>
      </c>
      <c r="N23" s="6">
        <v>0.26790950000000002</v>
      </c>
    </row>
    <row r="24" spans="1:14" x14ac:dyDescent="0.75">
      <c r="A24" s="3">
        <v>14</v>
      </c>
      <c r="B24" s="41" t="s">
        <v>13</v>
      </c>
      <c r="C24" s="34">
        <v>0.80029760000000005</v>
      </c>
      <c r="D24" s="27">
        <v>0.62224420000000003</v>
      </c>
      <c r="E24" s="27">
        <v>1.0293000000000001</v>
      </c>
      <c r="F24" s="2">
        <v>8.2727999999999996E-2</v>
      </c>
      <c r="G24" s="66">
        <v>0.19970239999999995</v>
      </c>
      <c r="H24" s="6">
        <v>0.29372409999999999</v>
      </c>
      <c r="I24" s="34">
        <v>0.78446249999999995</v>
      </c>
      <c r="J24" s="27">
        <v>0.64231090000000002</v>
      </c>
      <c r="K24" s="27">
        <v>0.95807399999999998</v>
      </c>
      <c r="L24" s="2">
        <v>1.7317800000000001E-2</v>
      </c>
      <c r="M24" s="66">
        <v>0.21553750000000005</v>
      </c>
      <c r="N24" s="6">
        <v>0.30137360000000002</v>
      </c>
    </row>
    <row r="25" spans="1:14" x14ac:dyDescent="0.75">
      <c r="A25" s="3">
        <v>15</v>
      </c>
      <c r="B25" s="41" t="s">
        <v>14</v>
      </c>
      <c r="C25" s="34">
        <v>0.82639980000000002</v>
      </c>
      <c r="D25" s="27">
        <v>0.64142849999999996</v>
      </c>
      <c r="E25" s="27">
        <v>1.0647120000000001</v>
      </c>
      <c r="F25" s="2">
        <v>0.14022409999999999</v>
      </c>
      <c r="G25" s="66">
        <v>0.17360019999999998</v>
      </c>
      <c r="H25" s="6">
        <v>0.86926740000000002</v>
      </c>
      <c r="I25" s="34">
        <v>0.81304569999999998</v>
      </c>
      <c r="J25" s="27">
        <v>0.66168170000000004</v>
      </c>
      <c r="K25" s="27">
        <v>0.99903540000000002</v>
      </c>
      <c r="L25" s="2">
        <v>4.8932099999999999E-2</v>
      </c>
      <c r="M25" s="66">
        <v>0.18695430000000002</v>
      </c>
      <c r="N25" s="6">
        <v>0.87992049999999999</v>
      </c>
    </row>
    <row r="26" spans="1:14" x14ac:dyDescent="0.75">
      <c r="A26" s="3">
        <v>16</v>
      </c>
      <c r="B26" s="41" t="s">
        <v>15</v>
      </c>
      <c r="C26" s="34">
        <v>0.8310689</v>
      </c>
      <c r="D26" s="27">
        <v>0.63880769999999998</v>
      </c>
      <c r="E26" s="27">
        <v>1.0811949999999999</v>
      </c>
      <c r="F26" s="2">
        <v>0.16806399999999999</v>
      </c>
      <c r="G26" s="66">
        <v>0.1689311</v>
      </c>
      <c r="H26" s="6">
        <v>0.48973800000000001</v>
      </c>
      <c r="I26" s="34">
        <v>0.83944879999999999</v>
      </c>
      <c r="J26" s="27">
        <v>0.66775839999999997</v>
      </c>
      <c r="K26" s="27">
        <v>1.055283</v>
      </c>
      <c r="L26" s="2">
        <v>0.13385179999999999</v>
      </c>
      <c r="M26" s="66">
        <v>0.16055120000000001</v>
      </c>
      <c r="N26" s="6">
        <v>0.4793384</v>
      </c>
    </row>
    <row r="27" spans="1:14" x14ac:dyDescent="0.75">
      <c r="A27" s="3">
        <v>17</v>
      </c>
      <c r="B27" s="41" t="s">
        <v>16</v>
      </c>
      <c r="C27" s="34">
        <v>0.84478529999999996</v>
      </c>
      <c r="D27" s="27">
        <v>0.65077320000000005</v>
      </c>
      <c r="E27" s="27">
        <v>1.0966370000000001</v>
      </c>
      <c r="F27" s="2">
        <v>0.20513960000000001</v>
      </c>
      <c r="G27" s="66">
        <v>0.15521470000000004</v>
      </c>
      <c r="H27" s="6">
        <v>0.83070390000000005</v>
      </c>
      <c r="I27" s="34">
        <v>0.86437359999999996</v>
      </c>
      <c r="J27" s="27">
        <v>0.68874829999999998</v>
      </c>
      <c r="K27" s="27">
        <v>1.0847819999999999</v>
      </c>
      <c r="L27" s="2">
        <v>0.20848439999999999</v>
      </c>
      <c r="M27" s="66">
        <v>0.13562640000000004</v>
      </c>
      <c r="N27" s="6">
        <v>0.80582259999999994</v>
      </c>
    </row>
    <row r="28" spans="1:14" x14ac:dyDescent="0.75">
      <c r="A28" s="3">
        <v>18</v>
      </c>
      <c r="B28" s="41" t="s">
        <v>17</v>
      </c>
      <c r="C28" s="34">
        <v>0.83286950000000004</v>
      </c>
      <c r="D28" s="27">
        <v>0.64393920000000004</v>
      </c>
      <c r="E28" s="27">
        <v>1.077232</v>
      </c>
      <c r="F28" s="2">
        <v>0.16354840000000001</v>
      </c>
      <c r="G28" s="66">
        <v>0.16713049999999996</v>
      </c>
      <c r="H28" s="6">
        <v>0.68759939999999997</v>
      </c>
      <c r="I28" s="34">
        <v>0.83261059999999998</v>
      </c>
      <c r="J28" s="27">
        <v>0.67152049999999996</v>
      </c>
      <c r="K28" s="27">
        <v>1.0323439999999999</v>
      </c>
      <c r="L28" s="2">
        <v>9.49517E-2</v>
      </c>
      <c r="M28" s="66">
        <v>0.16738940000000002</v>
      </c>
      <c r="N28" s="6">
        <v>0.68553540000000002</v>
      </c>
    </row>
    <row r="29" spans="1:14" x14ac:dyDescent="0.75">
      <c r="A29" s="3">
        <v>19</v>
      </c>
      <c r="B29" s="41" t="s">
        <v>18</v>
      </c>
      <c r="C29" s="34">
        <v>0.84784760000000003</v>
      </c>
      <c r="D29" s="27">
        <v>0.65465490000000004</v>
      </c>
      <c r="E29" s="27">
        <v>1.0980529999999999</v>
      </c>
      <c r="F29" s="2">
        <v>0.21092469999999999</v>
      </c>
      <c r="G29" s="66">
        <v>0.15215239999999997</v>
      </c>
      <c r="H29" s="6">
        <v>0.74129020000000001</v>
      </c>
      <c r="I29" s="34">
        <v>0.81822130000000004</v>
      </c>
      <c r="J29" s="27">
        <v>0.6602287</v>
      </c>
      <c r="K29" s="27">
        <v>1.014022</v>
      </c>
      <c r="L29" s="2">
        <v>6.6833000000000004E-2</v>
      </c>
      <c r="M29" s="66">
        <v>0.18177869999999996</v>
      </c>
      <c r="N29" s="6">
        <v>0.67529110000000003</v>
      </c>
    </row>
    <row r="30" spans="1:14" x14ac:dyDescent="0.75">
      <c r="A30" s="3">
        <v>20</v>
      </c>
      <c r="B30" s="41" t="s">
        <v>19</v>
      </c>
      <c r="C30" s="34">
        <v>0.85013119999999998</v>
      </c>
      <c r="D30" s="27">
        <v>0.66375600000000001</v>
      </c>
      <c r="E30" s="27">
        <v>1.088838</v>
      </c>
      <c r="F30" s="2">
        <v>0.1984706</v>
      </c>
      <c r="G30" s="66">
        <v>0.14986880000000002</v>
      </c>
      <c r="H30" s="6">
        <v>0.59460990000000002</v>
      </c>
      <c r="I30" s="34">
        <v>0.81225199999999997</v>
      </c>
      <c r="J30" s="27">
        <v>0.67278579999999999</v>
      </c>
      <c r="K30" s="27">
        <v>0.98062930000000004</v>
      </c>
      <c r="L30" s="2">
        <v>3.0501500000000001E-2</v>
      </c>
      <c r="M30" s="66">
        <v>0.18774800000000003</v>
      </c>
      <c r="N30" s="6">
        <v>0.55636799999999997</v>
      </c>
    </row>
    <row r="31" spans="1:14" x14ac:dyDescent="0.75">
      <c r="A31" s="3">
        <v>21</v>
      </c>
      <c r="B31" s="41" t="s">
        <v>20</v>
      </c>
      <c r="C31" s="34">
        <v>0.85369839999999997</v>
      </c>
      <c r="D31" s="27">
        <v>0.66627670000000006</v>
      </c>
      <c r="E31" s="27">
        <v>1.0938410000000001</v>
      </c>
      <c r="F31" s="2">
        <v>0.21102509999999999</v>
      </c>
      <c r="G31" s="66">
        <v>0.14630160000000003</v>
      </c>
      <c r="H31" s="6">
        <v>0.79830869999999998</v>
      </c>
      <c r="I31" s="34">
        <v>0.82028719999999999</v>
      </c>
      <c r="J31" s="27">
        <v>0.67953280000000005</v>
      </c>
      <c r="K31" s="27">
        <v>0.99019650000000003</v>
      </c>
      <c r="L31" s="2">
        <v>3.9153100000000003E-2</v>
      </c>
      <c r="M31" s="66">
        <v>0.17971280000000001</v>
      </c>
      <c r="N31" s="6">
        <v>0.82835820000000004</v>
      </c>
    </row>
    <row r="32" spans="1:14" x14ac:dyDescent="0.75">
      <c r="A32" s="3">
        <v>22</v>
      </c>
      <c r="B32" s="41" t="s">
        <v>21</v>
      </c>
      <c r="C32" s="34">
        <v>0.88646320000000001</v>
      </c>
      <c r="D32" s="27">
        <v>0.69236889999999995</v>
      </c>
      <c r="E32" s="27">
        <v>1.1349689999999999</v>
      </c>
      <c r="F32" s="2">
        <v>0.33914709999999998</v>
      </c>
      <c r="G32" s="66">
        <v>0.11353679999999999</v>
      </c>
      <c r="H32" s="6">
        <v>0.1098237</v>
      </c>
      <c r="I32" s="34">
        <v>0.85476569999999996</v>
      </c>
      <c r="J32" s="27">
        <v>0.70575480000000002</v>
      </c>
      <c r="K32" s="27">
        <v>1.0352380000000001</v>
      </c>
      <c r="L32" s="2">
        <v>0.1083493</v>
      </c>
      <c r="M32" s="66">
        <v>0.14523430000000004</v>
      </c>
      <c r="N32" s="6">
        <v>8.9691900000000005E-2</v>
      </c>
    </row>
    <row r="33" spans="1:14" x14ac:dyDescent="0.75">
      <c r="A33" s="3">
        <v>23</v>
      </c>
      <c r="B33" s="41" t="s">
        <v>22</v>
      </c>
      <c r="C33" s="34">
        <v>0.86591839999999998</v>
      </c>
      <c r="D33" s="27">
        <v>0.67420360000000001</v>
      </c>
      <c r="E33" s="27">
        <v>1.1121490000000001</v>
      </c>
      <c r="F33" s="2">
        <v>0.25952389999999997</v>
      </c>
      <c r="G33" s="66">
        <v>0.13408160000000002</v>
      </c>
      <c r="H33" s="6">
        <v>0.46699849999999998</v>
      </c>
      <c r="I33" s="34">
        <v>0.83345219999999998</v>
      </c>
      <c r="J33" s="27">
        <v>0.68115130000000002</v>
      </c>
      <c r="K33" s="27">
        <v>1.0198069999999999</v>
      </c>
      <c r="L33" s="2">
        <v>7.6810600000000007E-2</v>
      </c>
      <c r="M33" s="66">
        <v>0.16654780000000002</v>
      </c>
      <c r="N33" s="6">
        <v>0.3841289</v>
      </c>
    </row>
    <row r="34" spans="1:14" x14ac:dyDescent="0.75">
      <c r="A34" s="3">
        <v>24</v>
      </c>
      <c r="B34" s="41" t="s">
        <v>23</v>
      </c>
      <c r="C34" s="34">
        <v>0.86946509999999999</v>
      </c>
      <c r="D34" s="27">
        <v>0.67398469999999999</v>
      </c>
      <c r="E34" s="27">
        <v>1.121642</v>
      </c>
      <c r="F34" s="2">
        <v>0.28169270000000002</v>
      </c>
      <c r="G34" s="66">
        <v>0.13053490000000001</v>
      </c>
      <c r="H34" s="6">
        <v>0.25154660000000001</v>
      </c>
      <c r="I34" s="34">
        <v>0.84920390000000001</v>
      </c>
      <c r="J34" s="27">
        <v>0.68722300000000003</v>
      </c>
      <c r="K34" s="27">
        <v>1.049364</v>
      </c>
      <c r="L34" s="2">
        <v>0.13008610000000001</v>
      </c>
      <c r="M34" s="66">
        <v>0.15079609999999999</v>
      </c>
      <c r="N34" s="6">
        <v>0.2118234</v>
      </c>
    </row>
    <row r="35" spans="1:14" x14ac:dyDescent="0.75">
      <c r="A35" s="3">
        <v>25</v>
      </c>
      <c r="B35" s="41" t="s">
        <v>24</v>
      </c>
      <c r="C35" s="34">
        <v>0.86567910000000003</v>
      </c>
      <c r="D35" s="27">
        <v>0.67034400000000005</v>
      </c>
      <c r="E35" s="27">
        <v>1.117934</v>
      </c>
      <c r="F35" s="2">
        <v>0.26892549999999998</v>
      </c>
      <c r="G35" s="66">
        <v>0.13432089999999997</v>
      </c>
      <c r="H35" s="6">
        <v>0.61950119999999997</v>
      </c>
      <c r="I35" s="34">
        <v>0.87311459999999996</v>
      </c>
      <c r="J35" s="27">
        <v>0.70544110000000004</v>
      </c>
      <c r="K35" s="27">
        <v>1.0806420000000001</v>
      </c>
      <c r="L35" s="2">
        <v>0.2123381</v>
      </c>
      <c r="M35" s="66">
        <v>0.12688540000000004</v>
      </c>
      <c r="N35" s="6">
        <v>0.62443190000000004</v>
      </c>
    </row>
    <row r="36" spans="1:14" x14ac:dyDescent="0.75">
      <c r="A36" s="3">
        <v>26</v>
      </c>
      <c r="B36" s="41" t="s">
        <v>25</v>
      </c>
      <c r="C36" s="34">
        <v>0.81268039999999997</v>
      </c>
      <c r="D36" s="27">
        <v>0.63171180000000005</v>
      </c>
      <c r="E36" s="27">
        <v>1.0454920000000001</v>
      </c>
      <c r="F36" s="2">
        <v>0.1065584</v>
      </c>
      <c r="G36" s="66">
        <v>0.18731960000000003</v>
      </c>
      <c r="H36" s="6">
        <v>0.37633270000000002</v>
      </c>
      <c r="I36" s="34">
        <v>0.77834210000000004</v>
      </c>
      <c r="J36" s="27">
        <v>0.63941499999999996</v>
      </c>
      <c r="K36" s="27">
        <v>0.94745400000000002</v>
      </c>
      <c r="L36" s="2">
        <v>1.2486499999999999E-2</v>
      </c>
      <c r="M36" s="66">
        <v>0.22165789999999996</v>
      </c>
      <c r="N36" s="6">
        <v>0.3951501</v>
      </c>
    </row>
    <row r="37" spans="1:14" x14ac:dyDescent="0.75">
      <c r="A37" s="3">
        <v>27</v>
      </c>
      <c r="B37" s="41" t="s">
        <v>26</v>
      </c>
      <c r="C37" s="34">
        <v>0.84602279999999996</v>
      </c>
      <c r="D37" s="27">
        <v>0.66309609999999997</v>
      </c>
      <c r="E37" s="27">
        <v>1.079413</v>
      </c>
      <c r="F37" s="2">
        <v>0.17855589999999999</v>
      </c>
      <c r="G37" s="66">
        <v>0.15397720000000004</v>
      </c>
      <c r="H37" s="6">
        <v>5.1184599999999997E-2</v>
      </c>
      <c r="I37" s="34">
        <v>0.81055029999999995</v>
      </c>
      <c r="J37" s="27">
        <v>0.67677580000000004</v>
      </c>
      <c r="K37" s="27">
        <v>0.97076739999999995</v>
      </c>
      <c r="L37" s="2">
        <v>2.24665E-2</v>
      </c>
      <c r="M37" s="66">
        <v>0.18944970000000005</v>
      </c>
      <c r="N37" s="6">
        <v>4.9190200000000003E-2</v>
      </c>
    </row>
    <row r="38" spans="1:14" x14ac:dyDescent="0.75">
      <c r="A38" s="3">
        <v>28</v>
      </c>
      <c r="B38" s="41" t="s">
        <v>27</v>
      </c>
      <c r="C38" s="34">
        <v>0.84770420000000002</v>
      </c>
      <c r="D38" s="27">
        <v>0.65849389999999997</v>
      </c>
      <c r="E38" s="27">
        <v>1.0912820000000001</v>
      </c>
      <c r="F38" s="2">
        <v>0.1997939</v>
      </c>
      <c r="G38" s="66">
        <v>0.15229579999999998</v>
      </c>
      <c r="H38" s="6">
        <v>0.54149630000000004</v>
      </c>
      <c r="I38" s="34">
        <v>0.79927870000000001</v>
      </c>
      <c r="J38" s="27">
        <v>0.65406019999999998</v>
      </c>
      <c r="K38" s="27">
        <v>0.97673929999999998</v>
      </c>
      <c r="L38" s="2">
        <v>2.8519800000000001E-2</v>
      </c>
      <c r="M38" s="66">
        <v>0.20072129999999999</v>
      </c>
      <c r="N38" s="6">
        <v>0.51518140000000001</v>
      </c>
    </row>
    <row r="39" spans="1:14" x14ac:dyDescent="0.75">
      <c r="A39" s="3">
        <v>29</v>
      </c>
      <c r="B39" s="41" t="s">
        <v>28</v>
      </c>
      <c r="C39" s="34">
        <v>0.84300149999999996</v>
      </c>
      <c r="D39" s="27">
        <v>0.65980499999999997</v>
      </c>
      <c r="E39" s="27">
        <v>1.0770630000000001</v>
      </c>
      <c r="F39" s="2">
        <v>0.1718903</v>
      </c>
      <c r="G39" s="66">
        <v>0.15699850000000004</v>
      </c>
      <c r="H39" s="6">
        <v>0.29622870000000001</v>
      </c>
      <c r="I39" s="34">
        <v>0.80472500000000002</v>
      </c>
      <c r="J39" s="27">
        <v>0.66912190000000005</v>
      </c>
      <c r="K39" s="27">
        <v>0.96780920000000004</v>
      </c>
      <c r="L39" s="2">
        <v>2.1025100000000001E-2</v>
      </c>
      <c r="M39" s="66">
        <v>0.19527499999999998</v>
      </c>
      <c r="N39" s="6">
        <v>0.2879449</v>
      </c>
    </row>
    <row r="40" spans="1:14" x14ac:dyDescent="0.75">
      <c r="A40" s="3">
        <v>30</v>
      </c>
      <c r="B40" s="41" t="s">
        <v>29</v>
      </c>
      <c r="C40" s="34">
        <v>0.87553110000000001</v>
      </c>
      <c r="D40" s="27">
        <v>0.68310150000000003</v>
      </c>
      <c r="E40" s="27">
        <v>1.1221680000000001</v>
      </c>
      <c r="F40" s="2">
        <v>0.29383700000000001</v>
      </c>
      <c r="G40" s="66">
        <v>0.12446889999999999</v>
      </c>
      <c r="H40" s="6">
        <v>9.6710400000000002E-2</v>
      </c>
      <c r="I40" s="34">
        <v>0.85880990000000001</v>
      </c>
      <c r="J40" s="27">
        <v>0.70460509999999998</v>
      </c>
      <c r="K40" s="27">
        <v>1.0467630000000001</v>
      </c>
      <c r="L40" s="2">
        <v>0.13171150000000001</v>
      </c>
      <c r="M40" s="66">
        <v>0.14119009999999999</v>
      </c>
      <c r="N40" s="6">
        <v>9.2947600000000005E-2</v>
      </c>
    </row>
    <row r="41" spans="1:14" x14ac:dyDescent="0.75">
      <c r="A41" s="3">
        <v>31</v>
      </c>
      <c r="B41" s="41" t="s">
        <v>30</v>
      </c>
      <c r="C41" s="34">
        <v>0.88710829999999996</v>
      </c>
      <c r="D41" s="27">
        <v>0.68667820000000002</v>
      </c>
      <c r="E41" s="27">
        <v>1.1460410000000001</v>
      </c>
      <c r="F41" s="2">
        <v>0.3592651</v>
      </c>
      <c r="G41" s="66">
        <v>0.11289170000000004</v>
      </c>
      <c r="H41" s="6">
        <v>0.32664330000000003</v>
      </c>
      <c r="I41" s="34">
        <v>0.8949414</v>
      </c>
      <c r="J41" s="27">
        <v>0.71960780000000002</v>
      </c>
      <c r="K41" s="27">
        <v>1.112995</v>
      </c>
      <c r="L41" s="2">
        <v>0.3184167</v>
      </c>
      <c r="M41" s="66">
        <v>0.1050586</v>
      </c>
      <c r="N41" s="6">
        <v>0.33044960000000001</v>
      </c>
    </row>
    <row r="42" spans="1:14" x14ac:dyDescent="0.75">
      <c r="A42" s="3">
        <v>32</v>
      </c>
      <c r="B42" s="41" t="s">
        <v>31</v>
      </c>
      <c r="C42" s="34">
        <v>0.81272500000000003</v>
      </c>
      <c r="D42" s="27">
        <v>0.62902959999999997</v>
      </c>
      <c r="E42" s="27">
        <v>1.050065</v>
      </c>
      <c r="F42" s="2">
        <v>0.1126736</v>
      </c>
      <c r="G42" s="66">
        <v>0.18727499999999997</v>
      </c>
      <c r="H42" s="6">
        <v>0.67958300000000005</v>
      </c>
      <c r="I42" s="34">
        <v>0.77039179999999996</v>
      </c>
      <c r="J42" s="27">
        <v>0.62611709999999998</v>
      </c>
      <c r="K42" s="27">
        <v>0.94791150000000002</v>
      </c>
      <c r="L42" s="2">
        <v>1.36772E-2</v>
      </c>
      <c r="M42" s="66">
        <v>0.22960820000000004</v>
      </c>
      <c r="N42" s="6">
        <v>0.71497509999999997</v>
      </c>
    </row>
    <row r="43" spans="1:14" x14ac:dyDescent="0.75">
      <c r="A43" s="3">
        <v>33</v>
      </c>
      <c r="B43" s="41" t="s">
        <v>32</v>
      </c>
      <c r="C43" s="34">
        <v>0.84296420000000005</v>
      </c>
      <c r="D43" s="27">
        <v>0.65941470000000002</v>
      </c>
      <c r="E43" s="27">
        <v>1.0776049999999999</v>
      </c>
      <c r="F43" s="2">
        <v>0.17273630000000001</v>
      </c>
      <c r="G43" s="66">
        <v>0.15703579999999995</v>
      </c>
      <c r="H43" s="6">
        <v>0.34921619999999998</v>
      </c>
      <c r="I43" s="34">
        <v>0.78865059999999998</v>
      </c>
      <c r="J43" s="27">
        <v>0.65672589999999997</v>
      </c>
      <c r="K43" s="27">
        <v>0.94707669999999999</v>
      </c>
      <c r="L43" s="2">
        <v>1.1015799999999999E-2</v>
      </c>
      <c r="M43" s="66">
        <v>0.21134940000000002</v>
      </c>
      <c r="N43" s="6">
        <v>0.3410243</v>
      </c>
    </row>
    <row r="44" spans="1:14" x14ac:dyDescent="0.75">
      <c r="A44" s="3">
        <v>34</v>
      </c>
      <c r="B44" s="41" t="s">
        <v>33</v>
      </c>
      <c r="C44" s="34">
        <v>0.844476</v>
      </c>
      <c r="D44" s="27">
        <v>0.65841329999999998</v>
      </c>
      <c r="E44" s="27">
        <v>1.0831189999999999</v>
      </c>
      <c r="F44" s="2">
        <v>0.18311959999999999</v>
      </c>
      <c r="G44" s="66">
        <v>0.155524</v>
      </c>
      <c r="H44" s="6">
        <v>0.3381207</v>
      </c>
      <c r="I44" s="34">
        <v>0.77185130000000002</v>
      </c>
      <c r="J44" s="27">
        <v>0.63445770000000001</v>
      </c>
      <c r="K44" s="27">
        <v>0.93899779999999999</v>
      </c>
      <c r="L44" s="2">
        <v>9.6156000000000002E-3</v>
      </c>
      <c r="M44" s="66">
        <v>0.22814869999999998</v>
      </c>
      <c r="N44" s="6">
        <v>0.31236360000000002</v>
      </c>
    </row>
    <row r="45" spans="1:14" x14ac:dyDescent="0.75">
      <c r="A45" s="3">
        <v>35</v>
      </c>
      <c r="B45" s="41" t="s">
        <v>34</v>
      </c>
      <c r="C45" s="34">
        <v>0.84000609999999998</v>
      </c>
      <c r="D45" s="27">
        <v>0.65796220000000005</v>
      </c>
      <c r="E45" s="27">
        <v>1.072417</v>
      </c>
      <c r="F45" s="2">
        <v>0.1618173</v>
      </c>
      <c r="G45" s="66">
        <v>0.15999390000000002</v>
      </c>
      <c r="H45" s="6">
        <v>0.21966849999999999</v>
      </c>
      <c r="I45" s="34">
        <v>0.78467089999999995</v>
      </c>
      <c r="J45" s="27">
        <v>0.65271690000000004</v>
      </c>
      <c r="K45" s="27">
        <v>0.94330099999999995</v>
      </c>
      <c r="L45" s="2">
        <v>9.8413000000000007E-3</v>
      </c>
      <c r="M45" s="66">
        <v>0.21532910000000005</v>
      </c>
      <c r="N45" s="6">
        <v>0.20747299999999999</v>
      </c>
    </row>
    <row r="46" spans="1:14" x14ac:dyDescent="0.75">
      <c r="A46" s="3">
        <v>36</v>
      </c>
      <c r="B46" s="41" t="s">
        <v>35</v>
      </c>
      <c r="C46" s="34">
        <v>0.82308720000000002</v>
      </c>
      <c r="D46" s="27">
        <v>0.64277910000000005</v>
      </c>
      <c r="E46" s="27">
        <v>1.053974</v>
      </c>
      <c r="F46" s="2">
        <v>0.12275750000000001</v>
      </c>
      <c r="G46" s="66">
        <v>0.17691279999999998</v>
      </c>
      <c r="H46" s="6">
        <v>0.65457730000000003</v>
      </c>
      <c r="I46" s="34">
        <v>0.77686909999999998</v>
      </c>
      <c r="J46" s="27">
        <v>0.64411419999999997</v>
      </c>
      <c r="K46" s="27">
        <v>0.93698550000000003</v>
      </c>
      <c r="L46" s="2">
        <v>8.2719999999999998E-3</v>
      </c>
      <c r="M46" s="66">
        <v>0.22313090000000002</v>
      </c>
      <c r="N46" s="6">
        <v>0.68477949999999999</v>
      </c>
    </row>
    <row r="47" spans="1:14" x14ac:dyDescent="0.75">
      <c r="A47" s="3">
        <v>37</v>
      </c>
      <c r="B47" s="41" t="s">
        <v>36</v>
      </c>
      <c r="C47" s="34">
        <v>0.84531590000000001</v>
      </c>
      <c r="D47" s="27">
        <v>0.65607610000000005</v>
      </c>
      <c r="E47" s="27">
        <v>1.08914</v>
      </c>
      <c r="F47" s="2">
        <v>0.19373070000000001</v>
      </c>
      <c r="G47" s="66">
        <v>0.15468409999999999</v>
      </c>
      <c r="H47" s="6">
        <v>0.53933719999999996</v>
      </c>
      <c r="I47" s="34">
        <v>0.82834450000000004</v>
      </c>
      <c r="J47" s="27">
        <v>0.6758459</v>
      </c>
      <c r="K47" s="27">
        <v>1.015253</v>
      </c>
      <c r="L47" s="2">
        <v>6.9651099999999994E-2</v>
      </c>
      <c r="M47" s="66">
        <v>0.17165549999999996</v>
      </c>
      <c r="N47" s="6">
        <v>0.53002850000000001</v>
      </c>
    </row>
    <row r="48" spans="1:14" x14ac:dyDescent="0.75">
      <c r="A48" s="3">
        <v>38</v>
      </c>
      <c r="B48" s="41" t="s">
        <v>37</v>
      </c>
      <c r="C48" s="34">
        <v>0.85410640000000004</v>
      </c>
      <c r="D48" s="27">
        <v>0.66849639999999999</v>
      </c>
      <c r="E48" s="27">
        <v>1.0912520000000001</v>
      </c>
      <c r="F48" s="2">
        <v>0.2071402</v>
      </c>
      <c r="G48" s="66">
        <v>0.14589359999999996</v>
      </c>
      <c r="H48" s="6">
        <v>0.17105509999999999</v>
      </c>
      <c r="I48" s="34">
        <v>0.8262157</v>
      </c>
      <c r="J48" s="27">
        <v>0.68309489999999995</v>
      </c>
      <c r="K48" s="27">
        <v>0.99932290000000001</v>
      </c>
      <c r="L48" s="2">
        <v>4.9185600000000003E-2</v>
      </c>
      <c r="M48" s="66">
        <v>0.1737843</v>
      </c>
      <c r="N48" s="6">
        <v>0.16671549999999999</v>
      </c>
    </row>
    <row r="49" spans="1:14" x14ac:dyDescent="0.75">
      <c r="A49" s="3">
        <v>39</v>
      </c>
      <c r="B49" s="41" t="s">
        <v>38</v>
      </c>
      <c r="C49" s="34">
        <v>0.87134219999999996</v>
      </c>
      <c r="D49" s="27">
        <v>0.67972399999999999</v>
      </c>
      <c r="E49" s="27">
        <v>1.1169789999999999</v>
      </c>
      <c r="F49" s="2">
        <v>0.27707619999999999</v>
      </c>
      <c r="G49" s="66">
        <v>0.12865780000000004</v>
      </c>
      <c r="H49" s="6">
        <v>0.14282829999999999</v>
      </c>
      <c r="I49" s="34">
        <v>0.87308319999999995</v>
      </c>
      <c r="J49" s="27">
        <v>0.71127030000000002</v>
      </c>
      <c r="K49" s="27">
        <v>1.0717080000000001</v>
      </c>
      <c r="L49" s="2">
        <v>0.19435759999999999</v>
      </c>
      <c r="M49" s="66">
        <v>0.12691680000000005</v>
      </c>
      <c r="N49" s="6">
        <v>0.1427397</v>
      </c>
    </row>
    <row r="50" spans="1:14" x14ac:dyDescent="0.75">
      <c r="A50" s="3">
        <v>40</v>
      </c>
      <c r="B50" s="41" t="s">
        <v>39</v>
      </c>
      <c r="C50" s="34">
        <v>0.84785469999999996</v>
      </c>
      <c r="D50" s="27">
        <v>0.66031680000000004</v>
      </c>
      <c r="E50" s="27">
        <v>1.0886560000000001</v>
      </c>
      <c r="F50" s="2">
        <v>0.1956608</v>
      </c>
      <c r="G50" s="66">
        <v>0.15214530000000004</v>
      </c>
      <c r="H50" s="6">
        <v>0.3916405</v>
      </c>
      <c r="I50" s="34">
        <v>0.82031880000000001</v>
      </c>
      <c r="J50" s="27">
        <v>0.67281530000000001</v>
      </c>
      <c r="K50" s="27">
        <v>1.0001599999999999</v>
      </c>
      <c r="L50" s="2">
        <v>5.0180900000000001E-2</v>
      </c>
      <c r="M50" s="66">
        <v>0.17968119999999999</v>
      </c>
      <c r="N50" s="6">
        <v>0.38294420000000001</v>
      </c>
    </row>
    <row r="51" spans="1:14" x14ac:dyDescent="0.75">
      <c r="A51" s="3">
        <v>41</v>
      </c>
      <c r="B51" s="41" t="s">
        <v>40</v>
      </c>
      <c r="C51" s="34">
        <v>0.90995979999999999</v>
      </c>
      <c r="D51" s="27">
        <v>0.70437740000000004</v>
      </c>
      <c r="E51" s="27">
        <v>1.1755439999999999</v>
      </c>
      <c r="F51" s="2">
        <v>0.47019509999999998</v>
      </c>
      <c r="G51" s="66">
        <v>9.0040200000000015E-2</v>
      </c>
      <c r="H51" s="6">
        <v>0.100013</v>
      </c>
      <c r="I51" s="34">
        <v>0.88584510000000005</v>
      </c>
      <c r="J51" s="27">
        <v>0.71517719999999996</v>
      </c>
      <c r="K51" s="27">
        <v>1.0972409999999999</v>
      </c>
      <c r="L51" s="2">
        <v>0.26694960000000001</v>
      </c>
      <c r="M51" s="66">
        <v>0.11415489999999995</v>
      </c>
      <c r="N51" s="6">
        <v>9.4605599999999998E-2</v>
      </c>
    </row>
    <row r="52" spans="1:14" x14ac:dyDescent="0.75">
      <c r="A52" s="3">
        <v>42</v>
      </c>
      <c r="B52" s="41" t="s">
        <v>41</v>
      </c>
      <c r="C52" s="34">
        <v>0.86029230000000001</v>
      </c>
      <c r="D52" s="27">
        <v>0.67136059999999997</v>
      </c>
      <c r="E52" s="27">
        <v>1.102392</v>
      </c>
      <c r="F52" s="2">
        <v>0.23425660000000001</v>
      </c>
      <c r="G52" s="66">
        <v>0.13970769999999999</v>
      </c>
      <c r="H52" s="6">
        <v>0.2375765</v>
      </c>
      <c r="I52" s="34">
        <v>0.83470909999999998</v>
      </c>
      <c r="J52" s="27">
        <v>0.68377580000000004</v>
      </c>
      <c r="K52" s="27">
        <v>1.0189589999999999</v>
      </c>
      <c r="L52" s="2">
        <v>7.5825199999999995E-2</v>
      </c>
      <c r="M52" s="66">
        <v>0.16529090000000002</v>
      </c>
      <c r="N52" s="6">
        <v>0.22798979999999999</v>
      </c>
    </row>
    <row r="53" spans="1:14" x14ac:dyDescent="0.75">
      <c r="A53" s="3">
        <v>43</v>
      </c>
      <c r="B53" s="41" t="s">
        <v>42</v>
      </c>
      <c r="C53" s="34">
        <v>0.87315419999999999</v>
      </c>
      <c r="D53" s="27">
        <v>0.6766723</v>
      </c>
      <c r="E53" s="27">
        <v>1.1266879999999999</v>
      </c>
      <c r="F53" s="2">
        <v>0.2969965</v>
      </c>
      <c r="G53" s="66">
        <v>0.12684580000000001</v>
      </c>
      <c r="H53" s="6">
        <v>0.3469854</v>
      </c>
      <c r="I53" s="34">
        <v>0.85494409999999998</v>
      </c>
      <c r="J53" s="27">
        <v>0.69088110000000003</v>
      </c>
      <c r="K53" s="27">
        <v>1.0579670000000001</v>
      </c>
      <c r="L53" s="2">
        <v>0.1494016</v>
      </c>
      <c r="M53" s="66">
        <v>0.14505590000000002</v>
      </c>
      <c r="N53" s="6">
        <v>0.33603450000000001</v>
      </c>
    </row>
    <row r="54" spans="1:14" x14ac:dyDescent="0.75">
      <c r="A54" s="3">
        <v>44</v>
      </c>
      <c r="B54" s="41" t="s">
        <v>43</v>
      </c>
      <c r="C54" s="34">
        <v>0.81835690000000005</v>
      </c>
      <c r="D54" s="27">
        <v>0.62500420000000001</v>
      </c>
      <c r="E54" s="27">
        <v>1.071526</v>
      </c>
      <c r="F54" s="2">
        <v>0.14493729999999999</v>
      </c>
      <c r="G54" s="66">
        <v>0.18164309999999995</v>
      </c>
      <c r="H54" s="6">
        <v>0.91750039999999999</v>
      </c>
      <c r="I54" s="34">
        <v>0.78650330000000002</v>
      </c>
      <c r="J54" s="27">
        <v>0.61955360000000004</v>
      </c>
      <c r="K54" s="27">
        <v>0.99844040000000001</v>
      </c>
      <c r="L54" s="2">
        <v>4.8515900000000001E-2</v>
      </c>
      <c r="M54" s="66">
        <v>0.21349669999999998</v>
      </c>
      <c r="N54" s="6">
        <v>0.94960040000000001</v>
      </c>
    </row>
    <row r="55" spans="1:14" x14ac:dyDescent="0.75">
      <c r="A55" s="3">
        <v>45</v>
      </c>
      <c r="B55" s="41" t="s">
        <v>44</v>
      </c>
      <c r="C55" s="34">
        <v>0.79786380000000001</v>
      </c>
      <c r="D55" s="27">
        <v>0.61906550000000005</v>
      </c>
      <c r="E55" s="27">
        <v>1.028303</v>
      </c>
      <c r="F55" s="2">
        <v>8.10887E-2</v>
      </c>
      <c r="G55" s="66">
        <v>0.20213619999999999</v>
      </c>
      <c r="H55" s="6">
        <v>0.273086</v>
      </c>
      <c r="I55" s="34">
        <v>0.7722329</v>
      </c>
      <c r="J55" s="27">
        <v>0.63211300000000004</v>
      </c>
      <c r="K55" s="27">
        <v>0.9434129</v>
      </c>
      <c r="L55" s="2">
        <v>1.13984E-2</v>
      </c>
      <c r="M55" s="66">
        <v>0.2277671</v>
      </c>
      <c r="N55" s="6">
        <v>0.27967170000000002</v>
      </c>
    </row>
    <row r="56" spans="1:14" x14ac:dyDescent="0.75">
      <c r="A56" s="3">
        <v>46</v>
      </c>
      <c r="B56" s="41" t="s">
        <v>45</v>
      </c>
      <c r="C56" s="34">
        <v>0.83475069999999996</v>
      </c>
      <c r="D56" s="27">
        <v>0.64543349999999999</v>
      </c>
      <c r="E56" s="27">
        <v>1.0795980000000001</v>
      </c>
      <c r="F56" s="2">
        <v>0.16870450000000001</v>
      </c>
      <c r="G56" s="66">
        <v>0.16524930000000004</v>
      </c>
      <c r="H56" s="6">
        <v>0.68598809999999999</v>
      </c>
      <c r="I56" s="34">
        <v>0.79697110000000004</v>
      </c>
      <c r="J56" s="27">
        <v>0.65000809999999998</v>
      </c>
      <c r="K56" s="27">
        <v>0.97716139999999996</v>
      </c>
      <c r="L56" s="2">
        <v>2.9097999999999999E-2</v>
      </c>
      <c r="M56" s="66">
        <v>0.20302889999999996</v>
      </c>
      <c r="N56" s="6">
        <v>0.70286539999999997</v>
      </c>
    </row>
    <row r="57" spans="1:14" x14ac:dyDescent="0.75">
      <c r="A57" s="3">
        <v>47</v>
      </c>
      <c r="B57" s="41" t="s">
        <v>46</v>
      </c>
      <c r="C57" s="34">
        <v>0.78263590000000005</v>
      </c>
      <c r="D57" s="27">
        <v>0.59906510000000002</v>
      </c>
      <c r="E57" s="27">
        <v>1.0224580000000001</v>
      </c>
      <c r="F57" s="2">
        <v>7.2312799999999997E-2</v>
      </c>
      <c r="G57" s="66">
        <v>0.21736409999999995</v>
      </c>
      <c r="H57" s="6">
        <v>0.1603192</v>
      </c>
      <c r="I57" s="34">
        <v>0.74703330000000001</v>
      </c>
      <c r="J57" s="27">
        <v>0.59885929999999998</v>
      </c>
      <c r="K57" s="27">
        <v>0.93186950000000002</v>
      </c>
      <c r="L57" s="2">
        <v>9.7219000000000003E-3</v>
      </c>
      <c r="M57" s="66">
        <v>0.25296669999999999</v>
      </c>
      <c r="N57" s="6">
        <v>0.1690741</v>
      </c>
    </row>
    <row r="58" spans="1:14" x14ac:dyDescent="0.75">
      <c r="A58" s="3">
        <v>48</v>
      </c>
      <c r="B58" s="41" t="s">
        <v>47</v>
      </c>
      <c r="C58" s="34">
        <v>0.83054850000000002</v>
      </c>
      <c r="D58" s="27">
        <v>0.64656190000000002</v>
      </c>
      <c r="E58" s="27">
        <v>1.066891</v>
      </c>
      <c r="F58" s="2">
        <v>0.1461634</v>
      </c>
      <c r="G58" s="66">
        <v>0.16945149999999998</v>
      </c>
      <c r="H58" s="6">
        <v>0.94852029999999998</v>
      </c>
      <c r="I58" s="34">
        <v>0.77031729999999998</v>
      </c>
      <c r="J58" s="27">
        <v>0.63505549999999999</v>
      </c>
      <c r="K58" s="27">
        <v>0.93438880000000002</v>
      </c>
      <c r="L58" s="2">
        <v>8.0765000000000003E-3</v>
      </c>
      <c r="M58" s="66">
        <v>0.22968270000000002</v>
      </c>
      <c r="N58" s="6">
        <v>0.96668430000000005</v>
      </c>
    </row>
    <row r="59" spans="1:14" x14ac:dyDescent="0.75">
      <c r="A59" s="3">
        <v>49</v>
      </c>
      <c r="B59" s="41" t="s">
        <v>48</v>
      </c>
      <c r="C59" s="34">
        <v>0.77906319999999996</v>
      </c>
      <c r="D59" s="27">
        <v>0.60010960000000002</v>
      </c>
      <c r="E59" s="27">
        <v>1.0113810000000001</v>
      </c>
      <c r="F59" s="2">
        <v>6.0791199999999997E-2</v>
      </c>
      <c r="G59" s="66">
        <v>0.22093680000000004</v>
      </c>
      <c r="H59" s="6">
        <v>9.9894300000000005E-2</v>
      </c>
      <c r="I59" s="34">
        <v>0.69816140000000004</v>
      </c>
      <c r="J59" s="27">
        <v>0.56555169999999999</v>
      </c>
      <c r="K59" s="27">
        <v>0.8618652</v>
      </c>
      <c r="L59" s="2">
        <v>8.2819999999999996E-4</v>
      </c>
      <c r="M59" s="66">
        <v>0.30183859999999996</v>
      </c>
      <c r="N59" s="6">
        <v>0.1152709</v>
      </c>
    </row>
    <row r="60" spans="1:14" x14ac:dyDescent="0.75">
      <c r="A60" s="3">
        <v>50</v>
      </c>
      <c r="B60" s="41" t="s">
        <v>49</v>
      </c>
      <c r="C60" s="34">
        <v>0.7724801</v>
      </c>
      <c r="D60" s="27">
        <v>0.5984119</v>
      </c>
      <c r="E60" s="27">
        <v>0.99718169999999995</v>
      </c>
      <c r="F60" s="2">
        <v>4.7516799999999998E-2</v>
      </c>
      <c r="G60" s="66">
        <v>0.2275199</v>
      </c>
      <c r="H60" s="6">
        <v>4.0009599999999999E-2</v>
      </c>
      <c r="I60" s="34">
        <v>0.73875930000000001</v>
      </c>
      <c r="J60" s="27">
        <v>0.60501260000000001</v>
      </c>
      <c r="K60" s="27">
        <v>0.90207269999999995</v>
      </c>
      <c r="L60" s="2">
        <v>2.9645000000000001E-3</v>
      </c>
      <c r="M60" s="66">
        <v>0.26124069999999999</v>
      </c>
      <c r="N60" s="6">
        <v>4.0737099999999998E-2</v>
      </c>
    </row>
    <row r="61" spans="1:14" x14ac:dyDescent="0.75">
      <c r="A61" s="3">
        <v>51</v>
      </c>
      <c r="B61" s="41" t="s">
        <v>50</v>
      </c>
      <c r="C61" s="34">
        <v>0.77459350000000005</v>
      </c>
      <c r="D61" s="27">
        <v>0.59578419999999999</v>
      </c>
      <c r="E61" s="27">
        <v>1.0070680000000001</v>
      </c>
      <c r="F61" s="2">
        <v>5.64681E-2</v>
      </c>
      <c r="G61" s="66">
        <v>0.22540649999999995</v>
      </c>
      <c r="H61" s="6">
        <v>7.6472100000000001E-2</v>
      </c>
      <c r="I61" s="34">
        <v>0.73395449999999995</v>
      </c>
      <c r="J61" s="27">
        <v>0.59326259999999997</v>
      </c>
      <c r="K61" s="27">
        <v>0.90801129999999997</v>
      </c>
      <c r="L61" s="2">
        <v>4.3889999999999997E-3</v>
      </c>
      <c r="M61" s="66">
        <v>0.26604550000000005</v>
      </c>
      <c r="N61" s="6">
        <v>8.2401100000000005E-2</v>
      </c>
    </row>
    <row r="62" spans="1:14" x14ac:dyDescent="0.75">
      <c r="A62" s="3">
        <v>52</v>
      </c>
      <c r="B62" s="41" t="s">
        <v>51</v>
      </c>
      <c r="C62" s="34">
        <v>0.8461362</v>
      </c>
      <c r="D62" s="27">
        <v>0.66214810000000002</v>
      </c>
      <c r="E62" s="27">
        <v>1.081248</v>
      </c>
      <c r="F62" s="2">
        <v>0.18169360000000001</v>
      </c>
      <c r="G62" s="66">
        <v>0.1538638</v>
      </c>
      <c r="H62" s="6">
        <v>0.2134298</v>
      </c>
      <c r="I62" s="34">
        <v>0.80590329999999999</v>
      </c>
      <c r="J62" s="27">
        <v>0.66862730000000004</v>
      </c>
      <c r="K62" s="27">
        <v>0.97136339999999999</v>
      </c>
      <c r="L62" s="2">
        <v>2.35152E-2</v>
      </c>
      <c r="M62" s="66">
        <v>0.19409670000000001</v>
      </c>
      <c r="N62" s="6">
        <v>0.2093045</v>
      </c>
    </row>
    <row r="63" spans="1:14" x14ac:dyDescent="0.75">
      <c r="A63" s="3">
        <v>53</v>
      </c>
      <c r="B63" s="41" t="s">
        <v>52</v>
      </c>
      <c r="C63" s="34">
        <v>0.81841609999999998</v>
      </c>
      <c r="D63" s="27">
        <v>0.63725480000000001</v>
      </c>
      <c r="E63" s="27">
        <v>1.0510790000000001</v>
      </c>
      <c r="F63" s="2">
        <v>0.11647349999999999</v>
      </c>
      <c r="G63" s="66">
        <v>0.18158390000000002</v>
      </c>
      <c r="H63" s="6">
        <v>0.99097550000000001</v>
      </c>
      <c r="I63" s="34">
        <v>0.76962750000000002</v>
      </c>
      <c r="J63" s="27">
        <v>0.63188880000000003</v>
      </c>
      <c r="K63" s="27">
        <v>0.93739030000000001</v>
      </c>
      <c r="L63" s="2">
        <v>9.2508E-3</v>
      </c>
      <c r="M63" s="66">
        <v>0.23037249999999998</v>
      </c>
      <c r="N63" s="6">
        <v>0.96247729999999998</v>
      </c>
    </row>
    <row r="64" spans="1:14" x14ac:dyDescent="0.75">
      <c r="A64" s="3">
        <v>54</v>
      </c>
      <c r="B64" s="41" t="s">
        <v>53</v>
      </c>
      <c r="C64" s="34">
        <v>0.8431613</v>
      </c>
      <c r="D64" s="27">
        <v>0.65707090000000001</v>
      </c>
      <c r="E64" s="27">
        <v>1.081955</v>
      </c>
      <c r="F64" s="2">
        <v>0.1799596</v>
      </c>
      <c r="G64" s="66">
        <v>0.1568387</v>
      </c>
      <c r="H64" s="6">
        <v>0.5663918</v>
      </c>
      <c r="I64" s="34">
        <v>0.79669979999999996</v>
      </c>
      <c r="J64" s="27">
        <v>0.65610009999999996</v>
      </c>
      <c r="K64" s="27">
        <v>0.9674296</v>
      </c>
      <c r="L64" s="2">
        <v>2.1775800000000001E-2</v>
      </c>
      <c r="M64" s="66">
        <v>0.20330020000000004</v>
      </c>
      <c r="N64" s="6">
        <v>0.55698150000000002</v>
      </c>
    </row>
    <row r="65" spans="1:14" x14ac:dyDescent="0.75">
      <c r="A65" s="3">
        <v>55</v>
      </c>
      <c r="B65" s="41" t="s">
        <v>54</v>
      </c>
      <c r="C65" s="34">
        <v>0.85427140000000001</v>
      </c>
      <c r="D65" s="27">
        <v>0.66601889999999997</v>
      </c>
      <c r="E65" s="27">
        <v>1.095734</v>
      </c>
      <c r="F65" s="2">
        <v>0.2149189</v>
      </c>
      <c r="G65" s="66">
        <v>0.14572859999999999</v>
      </c>
      <c r="H65" s="6">
        <v>0.28083520000000001</v>
      </c>
      <c r="I65" s="34">
        <v>0.81506860000000003</v>
      </c>
      <c r="J65" s="27">
        <v>0.66937720000000001</v>
      </c>
      <c r="K65" s="27">
        <v>0.99247010000000002</v>
      </c>
      <c r="L65" s="2">
        <v>4.1827799999999998E-2</v>
      </c>
      <c r="M65" s="66">
        <v>0.18493139999999997</v>
      </c>
      <c r="N65" s="6">
        <v>0.27524979999999999</v>
      </c>
    </row>
    <row r="66" spans="1:14" x14ac:dyDescent="0.75">
      <c r="A66" s="3">
        <v>56</v>
      </c>
      <c r="B66" s="41" t="s">
        <v>55</v>
      </c>
      <c r="C66" s="34">
        <v>0.8577129</v>
      </c>
      <c r="D66" s="27">
        <v>0.66663989999999995</v>
      </c>
      <c r="E66" s="27">
        <v>1.1035520000000001</v>
      </c>
      <c r="F66" s="2">
        <v>0.23260049999999999</v>
      </c>
      <c r="G66" s="66">
        <v>0.1422871</v>
      </c>
      <c r="H66" s="6">
        <v>0.30196400000000001</v>
      </c>
      <c r="I66" s="34">
        <v>0.81011279999999997</v>
      </c>
      <c r="J66" s="27">
        <v>0.66107830000000001</v>
      </c>
      <c r="K66" s="27">
        <v>0.99274580000000001</v>
      </c>
      <c r="L66" s="2">
        <v>4.2337100000000003E-2</v>
      </c>
      <c r="M66" s="66">
        <v>0.18988720000000003</v>
      </c>
      <c r="N66" s="6">
        <v>0.28792289999999998</v>
      </c>
    </row>
    <row r="67" spans="1:14" x14ac:dyDescent="0.75">
      <c r="A67" s="3">
        <v>57</v>
      </c>
      <c r="B67" s="41" t="s">
        <v>56</v>
      </c>
      <c r="C67" s="34">
        <v>0.83421679999999998</v>
      </c>
      <c r="D67" s="27">
        <v>0.65013310000000002</v>
      </c>
      <c r="E67" s="27">
        <v>1.0704229999999999</v>
      </c>
      <c r="F67" s="2">
        <v>0.15415980000000001</v>
      </c>
      <c r="G67" s="66">
        <v>0.16578320000000002</v>
      </c>
      <c r="H67" s="6">
        <v>0.53416269999999999</v>
      </c>
      <c r="I67" s="34">
        <v>0.78390070000000001</v>
      </c>
      <c r="J67" s="27">
        <v>0.64110460000000002</v>
      </c>
      <c r="K67" s="27">
        <v>0.95850239999999998</v>
      </c>
      <c r="L67" s="2">
        <v>1.76393E-2</v>
      </c>
      <c r="M67" s="66">
        <v>0.21609929999999999</v>
      </c>
      <c r="N67" s="6">
        <v>0.50882329999999998</v>
      </c>
    </row>
    <row r="68" spans="1:14" x14ac:dyDescent="0.75">
      <c r="A68" s="3">
        <v>58</v>
      </c>
      <c r="B68" s="41" t="s">
        <v>57</v>
      </c>
      <c r="C68" s="34">
        <v>0.82094590000000001</v>
      </c>
      <c r="D68" s="27">
        <v>0.64357660000000005</v>
      </c>
      <c r="E68" s="27">
        <v>1.0471980000000001</v>
      </c>
      <c r="F68" s="2">
        <v>0.1121383</v>
      </c>
      <c r="G68" s="66">
        <v>0.17905409999999999</v>
      </c>
      <c r="H68" s="6">
        <v>0.22133829999999999</v>
      </c>
      <c r="I68" s="34">
        <v>0.79054219999999997</v>
      </c>
      <c r="J68" s="27">
        <v>0.66195219999999999</v>
      </c>
      <c r="K68" s="27">
        <v>0.9441119</v>
      </c>
      <c r="L68" s="2">
        <v>9.4602999999999996E-3</v>
      </c>
      <c r="M68" s="66">
        <v>0.20945780000000003</v>
      </c>
      <c r="N68" s="6">
        <v>0.22388530000000001</v>
      </c>
    </row>
    <row r="69" spans="1:14" x14ac:dyDescent="0.75">
      <c r="A69" s="3">
        <v>59</v>
      </c>
      <c r="B69" s="41" t="s">
        <v>58</v>
      </c>
      <c r="C69" s="34">
        <v>0.81970589999999999</v>
      </c>
      <c r="D69" s="27">
        <v>0.64198480000000002</v>
      </c>
      <c r="E69" s="27">
        <v>1.0466260000000001</v>
      </c>
      <c r="F69" s="2">
        <v>0.110823</v>
      </c>
      <c r="G69" s="66">
        <v>0.18029410000000001</v>
      </c>
      <c r="H69" s="6">
        <v>0.81802600000000003</v>
      </c>
      <c r="I69" s="34">
        <v>0.79603829999999998</v>
      </c>
      <c r="J69" s="27">
        <v>0.66340140000000003</v>
      </c>
      <c r="K69" s="27">
        <v>0.95519370000000003</v>
      </c>
      <c r="L69" s="2">
        <v>1.4168999999999999E-2</v>
      </c>
      <c r="M69" s="66">
        <v>0.20396170000000002</v>
      </c>
      <c r="N69" s="6">
        <v>0.81066289999999996</v>
      </c>
    </row>
    <row r="70" spans="1:14" x14ac:dyDescent="0.75">
      <c r="A70" s="3">
        <v>60</v>
      </c>
      <c r="B70" s="41" t="s">
        <v>59</v>
      </c>
      <c r="C70" s="34">
        <v>0.82016290000000003</v>
      </c>
      <c r="D70" s="27">
        <v>0.64306209999999997</v>
      </c>
      <c r="E70" s="27">
        <v>1.046038</v>
      </c>
      <c r="F70" s="2">
        <v>0.1101874</v>
      </c>
      <c r="G70" s="66">
        <v>0.17983709999999997</v>
      </c>
      <c r="H70" s="6">
        <v>0.3067529</v>
      </c>
      <c r="I70" s="34">
        <v>0.80415479999999995</v>
      </c>
      <c r="J70" s="27">
        <v>0.67200550000000003</v>
      </c>
      <c r="K70" s="27">
        <v>0.96229109999999995</v>
      </c>
      <c r="L70" s="2">
        <v>1.7328699999999999E-2</v>
      </c>
      <c r="M70" s="66">
        <v>0.19584520000000005</v>
      </c>
      <c r="N70" s="6">
        <v>0.30599219999999999</v>
      </c>
    </row>
    <row r="71" spans="1:14" x14ac:dyDescent="0.75">
      <c r="A71" s="3">
        <v>61</v>
      </c>
      <c r="B71" s="41" t="s">
        <v>60</v>
      </c>
      <c r="C71" s="34">
        <v>0.81816140000000004</v>
      </c>
      <c r="D71" s="27">
        <v>0.64001019999999997</v>
      </c>
      <c r="E71" s="27">
        <v>1.0459020000000001</v>
      </c>
      <c r="F71" s="2">
        <v>0.1091993</v>
      </c>
      <c r="G71" s="66">
        <v>0.18183859999999996</v>
      </c>
      <c r="H71" s="6">
        <v>0.85755289999999995</v>
      </c>
      <c r="I71" s="34">
        <v>0.79711940000000003</v>
      </c>
      <c r="J71" s="27">
        <v>0.66193040000000003</v>
      </c>
      <c r="K71" s="27">
        <v>0.95991870000000001</v>
      </c>
      <c r="L71" s="2">
        <v>1.6783300000000001E-2</v>
      </c>
      <c r="M71" s="66">
        <v>0.20288059999999997</v>
      </c>
      <c r="N71" s="6">
        <v>0.86903209999999997</v>
      </c>
    </row>
    <row r="72" spans="1:14" x14ac:dyDescent="0.75">
      <c r="A72" s="3">
        <v>62</v>
      </c>
      <c r="B72" s="41" t="s">
        <v>61</v>
      </c>
      <c r="C72" s="34">
        <v>0.8049771</v>
      </c>
      <c r="D72" s="27">
        <v>0.61962899999999999</v>
      </c>
      <c r="E72" s="27">
        <v>1.045768</v>
      </c>
      <c r="F72" s="2">
        <v>0.1041998</v>
      </c>
      <c r="G72" s="66">
        <v>0.1950229</v>
      </c>
      <c r="H72" s="6">
        <v>0.28764220000000001</v>
      </c>
      <c r="I72" s="34">
        <v>0.78760779999999997</v>
      </c>
      <c r="J72" s="27">
        <v>0.63722509999999999</v>
      </c>
      <c r="K72" s="27">
        <v>0.97348029999999997</v>
      </c>
      <c r="L72" s="2">
        <v>2.7199999999999998E-2</v>
      </c>
      <c r="M72" s="66">
        <v>0.21239220000000003</v>
      </c>
      <c r="N72" s="6">
        <v>0.290634</v>
      </c>
    </row>
    <row r="73" spans="1:14" x14ac:dyDescent="0.75">
      <c r="A73" s="3">
        <v>63</v>
      </c>
      <c r="B73" s="41" t="s">
        <v>62</v>
      </c>
      <c r="C73" s="34">
        <v>0.83622790000000002</v>
      </c>
      <c r="D73" s="27">
        <v>0.65290320000000002</v>
      </c>
      <c r="E73" s="27">
        <v>1.071027</v>
      </c>
      <c r="F73" s="2">
        <v>0.1566179</v>
      </c>
      <c r="G73" s="66">
        <v>0.16377209999999998</v>
      </c>
      <c r="H73" s="6">
        <v>0.68246810000000002</v>
      </c>
      <c r="I73" s="34">
        <v>0.83119089999999995</v>
      </c>
      <c r="J73" s="27">
        <v>0.68409010000000003</v>
      </c>
      <c r="K73" s="27">
        <v>1.0099229999999999</v>
      </c>
      <c r="L73" s="2">
        <v>6.2795699999999996E-2</v>
      </c>
      <c r="M73" s="66">
        <v>0.16880910000000005</v>
      </c>
      <c r="N73" s="6">
        <v>0.68012550000000005</v>
      </c>
    </row>
    <row r="74" spans="1:14" x14ac:dyDescent="0.75">
      <c r="A74" s="3">
        <v>64</v>
      </c>
      <c r="B74" s="41" t="s">
        <v>63</v>
      </c>
      <c r="C74" s="34">
        <v>0.84426049999999997</v>
      </c>
      <c r="D74" s="27">
        <v>0.66227670000000005</v>
      </c>
      <c r="E74" s="27">
        <v>1.0762510000000001</v>
      </c>
      <c r="F74" s="2">
        <v>0.1717031</v>
      </c>
      <c r="G74" s="66">
        <v>0.15573950000000003</v>
      </c>
      <c r="H74" s="6">
        <v>5.5795000000000003E-3</v>
      </c>
      <c r="I74" s="34">
        <v>0.82439359999999995</v>
      </c>
      <c r="J74" s="27">
        <v>0.68861439999999996</v>
      </c>
      <c r="K74" s="27">
        <v>0.98694530000000003</v>
      </c>
      <c r="L74" s="2">
        <v>3.5455800000000003E-2</v>
      </c>
      <c r="M74" s="66">
        <v>0.17560640000000005</v>
      </c>
      <c r="N74" s="6">
        <v>5.4967999999999996E-3</v>
      </c>
    </row>
    <row r="75" spans="1:14" x14ac:dyDescent="0.75">
      <c r="A75" s="3">
        <v>65</v>
      </c>
      <c r="B75" s="41" t="s">
        <v>64</v>
      </c>
      <c r="C75" s="34">
        <v>0.79865889999999995</v>
      </c>
      <c r="D75" s="27">
        <v>0.61770519999999995</v>
      </c>
      <c r="E75" s="27">
        <v>1.0326219999999999</v>
      </c>
      <c r="F75" s="2">
        <v>8.6325799999999994E-2</v>
      </c>
      <c r="G75" s="66">
        <v>0.20134110000000005</v>
      </c>
      <c r="H75" s="6">
        <v>0.30974160000000001</v>
      </c>
      <c r="I75" s="34">
        <v>0.75188889999999997</v>
      </c>
      <c r="J75" s="27">
        <v>0.60777879999999995</v>
      </c>
      <c r="K75" s="27">
        <v>0.93016869999999996</v>
      </c>
      <c r="L75" s="2">
        <v>8.6189000000000005E-3</v>
      </c>
      <c r="M75" s="66">
        <v>0.24811110000000003</v>
      </c>
      <c r="N75" s="6">
        <v>0.3320052</v>
      </c>
    </row>
    <row r="76" spans="1:14" x14ac:dyDescent="0.75">
      <c r="A76" s="3">
        <v>66</v>
      </c>
      <c r="B76" s="41" t="s">
        <v>65</v>
      </c>
      <c r="C76" s="34">
        <v>0.74090109999999998</v>
      </c>
      <c r="D76" s="27">
        <v>0.57112529999999995</v>
      </c>
      <c r="E76" s="27">
        <v>0.96114549999999999</v>
      </c>
      <c r="F76" s="2">
        <v>2.39177E-2</v>
      </c>
      <c r="G76" s="66">
        <v>0.25909890000000002</v>
      </c>
      <c r="H76" s="6">
        <v>2.4256999999999998E-3</v>
      </c>
      <c r="I76" s="34">
        <v>0.69253229999999999</v>
      </c>
      <c r="J76" s="27">
        <v>0.56139050000000001</v>
      </c>
      <c r="K76" s="27">
        <v>0.85430910000000004</v>
      </c>
      <c r="L76" s="2">
        <v>6.0340000000000003E-4</v>
      </c>
      <c r="M76" s="66">
        <v>0.30746770000000001</v>
      </c>
      <c r="N76" s="6">
        <v>2.6608999999999999E-3</v>
      </c>
    </row>
    <row r="77" spans="1:14" x14ac:dyDescent="0.75">
      <c r="A77" s="3">
        <v>67</v>
      </c>
      <c r="B77" s="41" t="s">
        <v>66</v>
      </c>
      <c r="C77" s="34">
        <v>0.79384569999999999</v>
      </c>
      <c r="D77" s="27">
        <v>0.61751389999999995</v>
      </c>
      <c r="E77" s="27">
        <v>1.020529</v>
      </c>
      <c r="F77" s="2">
        <v>7.1634600000000007E-2</v>
      </c>
      <c r="G77" s="66">
        <v>0.20615430000000001</v>
      </c>
      <c r="H77" s="6">
        <v>0.2033353</v>
      </c>
      <c r="I77" s="34">
        <v>0.77158550000000004</v>
      </c>
      <c r="J77" s="27">
        <v>0.63567640000000003</v>
      </c>
      <c r="K77" s="27">
        <v>0.93655200000000005</v>
      </c>
      <c r="L77" s="2">
        <v>8.7136999999999996E-3</v>
      </c>
      <c r="M77" s="66">
        <v>0.22841449999999996</v>
      </c>
      <c r="N77" s="6">
        <v>0.20821000000000001</v>
      </c>
    </row>
    <row r="78" spans="1:14" x14ac:dyDescent="0.75">
      <c r="A78" s="3">
        <v>68</v>
      </c>
      <c r="B78" s="41" t="s">
        <v>67</v>
      </c>
      <c r="C78" s="34">
        <v>0.80715250000000005</v>
      </c>
      <c r="D78" s="27">
        <v>0.63034780000000001</v>
      </c>
      <c r="E78" s="27">
        <v>1.0335490000000001</v>
      </c>
      <c r="F78" s="2">
        <v>8.9431099999999999E-2</v>
      </c>
      <c r="G78" s="66">
        <v>0.19284749999999995</v>
      </c>
      <c r="H78" s="6">
        <v>0.62198949999999997</v>
      </c>
      <c r="I78" s="34">
        <v>0.79666899999999996</v>
      </c>
      <c r="J78" s="27">
        <v>0.66011039999999999</v>
      </c>
      <c r="K78" s="27">
        <v>0.96147780000000005</v>
      </c>
      <c r="L78" s="2">
        <v>1.78129E-2</v>
      </c>
      <c r="M78" s="66">
        <v>0.20333100000000004</v>
      </c>
      <c r="N78" s="6">
        <v>0.62745919999999999</v>
      </c>
    </row>
    <row r="79" spans="1:14" x14ac:dyDescent="0.75">
      <c r="A79" s="3">
        <v>69</v>
      </c>
      <c r="B79" s="41" t="s">
        <v>68</v>
      </c>
      <c r="C79" s="34">
        <v>0.78461740000000002</v>
      </c>
      <c r="D79" s="27">
        <v>0.60379280000000002</v>
      </c>
      <c r="E79" s="27">
        <v>1.0195959999999999</v>
      </c>
      <c r="F79" s="2">
        <v>6.9553699999999996E-2</v>
      </c>
      <c r="G79" s="66">
        <v>0.21538259999999998</v>
      </c>
      <c r="H79" s="6">
        <v>6.9386299999999998E-2</v>
      </c>
      <c r="I79" s="34">
        <v>0.76804030000000001</v>
      </c>
      <c r="J79" s="27">
        <v>0.61780880000000005</v>
      </c>
      <c r="K79" s="27">
        <v>0.95480330000000002</v>
      </c>
      <c r="L79" s="2">
        <v>1.74793E-2</v>
      </c>
      <c r="M79" s="66">
        <v>0.23195969999999999</v>
      </c>
      <c r="N79" s="6">
        <v>7.1478299999999995E-2</v>
      </c>
    </row>
    <row r="80" spans="1:14" x14ac:dyDescent="0.75">
      <c r="A80" s="3">
        <v>70</v>
      </c>
      <c r="B80" s="41" t="s">
        <v>69</v>
      </c>
      <c r="C80" s="34">
        <v>0.81329099999999999</v>
      </c>
      <c r="D80" s="27">
        <v>0.63440960000000002</v>
      </c>
      <c r="E80" s="27">
        <v>1.042611</v>
      </c>
      <c r="F80" s="2">
        <v>0.1029456</v>
      </c>
      <c r="G80" s="66">
        <v>0.18670900000000001</v>
      </c>
      <c r="H80" s="6">
        <v>0.22129009999999999</v>
      </c>
      <c r="I80" s="34">
        <v>0.78300210000000003</v>
      </c>
      <c r="J80" s="27">
        <v>0.64685459999999995</v>
      </c>
      <c r="K80" s="27">
        <v>0.94780540000000002</v>
      </c>
      <c r="L80" s="2">
        <v>1.20713E-2</v>
      </c>
      <c r="M80" s="66">
        <v>0.21699789999999997</v>
      </c>
      <c r="N80" s="6">
        <v>0.2304853</v>
      </c>
    </row>
    <row r="81" spans="1:14" x14ac:dyDescent="0.75">
      <c r="A81" s="3">
        <v>71</v>
      </c>
      <c r="B81" s="41" t="s">
        <v>70</v>
      </c>
      <c r="C81" s="34">
        <v>0.83063260000000005</v>
      </c>
      <c r="D81" s="27">
        <v>0.64482640000000002</v>
      </c>
      <c r="E81" s="27">
        <v>1.069979</v>
      </c>
      <c r="F81" s="2">
        <v>0.15088070000000001</v>
      </c>
      <c r="G81" s="66">
        <v>0.16936739999999995</v>
      </c>
      <c r="H81" s="6">
        <v>0.7297053</v>
      </c>
      <c r="I81" s="34">
        <v>0.80249079999999995</v>
      </c>
      <c r="J81" s="27">
        <v>0.65423330000000002</v>
      </c>
      <c r="K81" s="27">
        <v>0.98434540000000004</v>
      </c>
      <c r="L81" s="2">
        <v>3.4737400000000002E-2</v>
      </c>
      <c r="M81" s="66">
        <v>0.19750920000000005</v>
      </c>
      <c r="N81" s="6">
        <v>0.71538389999999996</v>
      </c>
    </row>
    <row r="82" spans="1:14" x14ac:dyDescent="0.75">
      <c r="A82" s="3">
        <v>72</v>
      </c>
      <c r="B82" s="41" t="s">
        <v>71</v>
      </c>
      <c r="C82" s="34">
        <v>0.84012120000000001</v>
      </c>
      <c r="D82" s="27">
        <v>0.65741950000000005</v>
      </c>
      <c r="E82" s="27">
        <v>1.0735969999999999</v>
      </c>
      <c r="F82" s="2">
        <v>0.1638009</v>
      </c>
      <c r="G82" s="66">
        <v>0.15987879999999999</v>
      </c>
      <c r="H82" s="6">
        <v>8.4738599999999997E-2</v>
      </c>
      <c r="I82" s="34">
        <v>0.80311449999999995</v>
      </c>
      <c r="J82" s="27">
        <v>0.66952509999999998</v>
      </c>
      <c r="K82" s="27">
        <v>0.96335879999999996</v>
      </c>
      <c r="L82" s="2">
        <v>1.8168500000000001E-2</v>
      </c>
      <c r="M82" s="66">
        <v>0.19688550000000005</v>
      </c>
      <c r="N82" s="6">
        <v>8.4456799999999999E-2</v>
      </c>
    </row>
    <row r="83" spans="1:14" x14ac:dyDescent="0.75">
      <c r="A83" s="3">
        <v>73</v>
      </c>
      <c r="B83" s="41" t="s">
        <v>72</v>
      </c>
      <c r="C83" s="34">
        <v>0.81633049999999996</v>
      </c>
      <c r="D83" s="27">
        <v>0.63195290000000004</v>
      </c>
      <c r="E83" s="27">
        <v>1.0545020000000001</v>
      </c>
      <c r="F83" s="2">
        <v>0.12025569999999999</v>
      </c>
      <c r="G83" s="66">
        <v>0.18366950000000004</v>
      </c>
      <c r="H83" s="6">
        <v>0.5085923</v>
      </c>
      <c r="I83" s="34">
        <v>0.7905681</v>
      </c>
      <c r="J83" s="27">
        <v>0.6394803</v>
      </c>
      <c r="K83" s="27">
        <v>0.97735280000000002</v>
      </c>
      <c r="L83" s="2">
        <v>2.98789E-2</v>
      </c>
      <c r="M83" s="66">
        <v>0.2094319</v>
      </c>
      <c r="N83" s="6">
        <v>0.52204130000000004</v>
      </c>
    </row>
    <row r="84" spans="1:14" x14ac:dyDescent="0.75">
      <c r="A84" s="3">
        <v>74</v>
      </c>
      <c r="B84" s="41" t="s">
        <v>73</v>
      </c>
      <c r="C84" s="34">
        <v>0.83720629999999996</v>
      </c>
      <c r="D84" s="27">
        <v>0.65334289999999995</v>
      </c>
      <c r="E84" s="27">
        <v>1.0728120000000001</v>
      </c>
      <c r="F84" s="2">
        <v>0.1601815</v>
      </c>
      <c r="G84" s="66">
        <v>0.16279370000000004</v>
      </c>
      <c r="H84" s="6">
        <v>0.98425839999999998</v>
      </c>
      <c r="I84" s="34">
        <v>0.79260920000000001</v>
      </c>
      <c r="J84" s="27">
        <v>0.65309510000000004</v>
      </c>
      <c r="K84" s="27">
        <v>0.96192619999999995</v>
      </c>
      <c r="L84" s="2">
        <v>1.8624000000000002E-2</v>
      </c>
      <c r="M84" s="66">
        <v>0.20739079999999999</v>
      </c>
      <c r="N84" s="6">
        <v>0.99091039999999997</v>
      </c>
    </row>
    <row r="85" spans="1:14" x14ac:dyDescent="0.75">
      <c r="A85" s="3">
        <v>75</v>
      </c>
      <c r="B85" s="41" t="s">
        <v>74</v>
      </c>
      <c r="C85" s="34">
        <v>0.86951769999999995</v>
      </c>
      <c r="D85" s="27">
        <v>0.68028650000000002</v>
      </c>
      <c r="E85" s="27">
        <v>1.111386</v>
      </c>
      <c r="F85" s="2">
        <v>0.26416640000000002</v>
      </c>
      <c r="G85" s="66">
        <v>0.13048230000000005</v>
      </c>
      <c r="H85" s="6">
        <v>0.82175810000000005</v>
      </c>
      <c r="I85" s="34">
        <v>0.78186860000000002</v>
      </c>
      <c r="J85" s="27">
        <v>0.65384149999999996</v>
      </c>
      <c r="K85" s="27">
        <v>0.93496440000000003</v>
      </c>
      <c r="L85" s="2">
        <v>6.9953000000000003E-3</v>
      </c>
      <c r="M85" s="66">
        <v>0.21813139999999998</v>
      </c>
      <c r="N85" s="6">
        <v>0.80256989999999995</v>
      </c>
    </row>
    <row r="86" spans="1:14" x14ac:dyDescent="0.75">
      <c r="A86" s="3">
        <v>76</v>
      </c>
      <c r="B86" s="41" t="s">
        <v>75</v>
      </c>
      <c r="C86" s="34">
        <v>0.83940060000000005</v>
      </c>
      <c r="D86" s="27">
        <v>0.65611229999999998</v>
      </c>
      <c r="E86" s="27">
        <v>1.0738909999999999</v>
      </c>
      <c r="F86" s="2">
        <v>0.1636717</v>
      </c>
      <c r="G86" s="66">
        <v>0.16059939999999995</v>
      </c>
      <c r="H86" s="6">
        <v>0.45282420000000001</v>
      </c>
      <c r="I86" s="34">
        <v>0.77262189999999997</v>
      </c>
      <c r="J86" s="27">
        <v>0.64607099999999995</v>
      </c>
      <c r="K86" s="27">
        <v>0.92396120000000004</v>
      </c>
      <c r="L86" s="2">
        <v>4.7054000000000002E-3</v>
      </c>
      <c r="M86" s="66">
        <v>0.22737810000000003</v>
      </c>
      <c r="N86" s="6">
        <v>0.46536470000000002</v>
      </c>
    </row>
    <row r="87" spans="1:14" x14ac:dyDescent="0.75">
      <c r="A87" s="3">
        <v>77</v>
      </c>
      <c r="B87" s="41" t="s">
        <v>76</v>
      </c>
      <c r="C87" s="34">
        <v>0.79944000000000004</v>
      </c>
      <c r="D87" s="27">
        <v>0.62215330000000002</v>
      </c>
      <c r="E87" s="27">
        <v>1.0272460000000001</v>
      </c>
      <c r="F87" s="2">
        <v>8.0142400000000003E-2</v>
      </c>
      <c r="G87" s="66">
        <v>0.20055999999999996</v>
      </c>
      <c r="H87" s="6">
        <v>0.39765030000000001</v>
      </c>
      <c r="I87" s="34">
        <v>0.77934219999999998</v>
      </c>
      <c r="J87" s="27">
        <v>0.64333929999999995</v>
      </c>
      <c r="K87" s="27">
        <v>0.94409620000000005</v>
      </c>
      <c r="L87" s="2">
        <v>1.0836200000000001E-2</v>
      </c>
      <c r="M87" s="66">
        <v>0.22065780000000002</v>
      </c>
      <c r="N87" s="6">
        <v>0.40121289999999998</v>
      </c>
    </row>
    <row r="88" spans="1:14" x14ac:dyDescent="0.75">
      <c r="A88" s="3">
        <v>78</v>
      </c>
      <c r="B88" s="41" t="s">
        <v>77</v>
      </c>
      <c r="C88" s="34">
        <v>0.80552259999999998</v>
      </c>
      <c r="D88" s="27">
        <v>0.62746230000000003</v>
      </c>
      <c r="E88" s="27">
        <v>1.0341130000000001</v>
      </c>
      <c r="F88" s="2">
        <v>8.9731699999999998E-2</v>
      </c>
      <c r="G88" s="66">
        <v>0.19447740000000002</v>
      </c>
      <c r="H88" s="6">
        <v>0.65515820000000002</v>
      </c>
      <c r="I88" s="34">
        <v>0.79638379999999998</v>
      </c>
      <c r="J88" s="27">
        <v>0.65947160000000005</v>
      </c>
      <c r="K88" s="27">
        <v>0.96172020000000003</v>
      </c>
      <c r="L88" s="2">
        <v>1.80038E-2</v>
      </c>
      <c r="M88" s="66">
        <v>0.20361620000000002</v>
      </c>
      <c r="N88" s="6">
        <v>0.65703330000000004</v>
      </c>
    </row>
    <row r="89" spans="1:14" x14ac:dyDescent="0.75">
      <c r="A89" s="3">
        <v>79</v>
      </c>
      <c r="B89" s="41" t="s">
        <v>78</v>
      </c>
      <c r="C89" s="34">
        <v>0.76144009999999995</v>
      </c>
      <c r="D89" s="27">
        <v>0.58397929999999998</v>
      </c>
      <c r="E89" s="27">
        <v>0.99282809999999999</v>
      </c>
      <c r="F89" s="2">
        <v>4.40971E-2</v>
      </c>
      <c r="G89" s="66">
        <v>0.23855990000000005</v>
      </c>
      <c r="H89" s="6">
        <v>1.5893299999999999E-2</v>
      </c>
      <c r="I89" s="34">
        <v>0.74078719999999998</v>
      </c>
      <c r="J89" s="27">
        <v>0.59601599999999999</v>
      </c>
      <c r="K89" s="27">
        <v>0.92072299999999996</v>
      </c>
      <c r="L89" s="2">
        <v>6.8406999999999999E-3</v>
      </c>
      <c r="M89" s="66">
        <v>0.25921280000000002</v>
      </c>
      <c r="N89" s="6">
        <v>1.6593500000000001E-2</v>
      </c>
    </row>
    <row r="90" spans="1:14" x14ac:dyDescent="0.75">
      <c r="A90" s="3">
        <v>80</v>
      </c>
      <c r="B90" s="41" t="s">
        <v>79</v>
      </c>
      <c r="C90" s="34">
        <v>0.78110060000000003</v>
      </c>
      <c r="D90" s="27">
        <v>0.603765</v>
      </c>
      <c r="E90" s="27">
        <v>1.0105219999999999</v>
      </c>
      <c r="F90" s="2">
        <v>6.0062999999999998E-2</v>
      </c>
      <c r="G90" s="66">
        <v>0.21889939999999997</v>
      </c>
      <c r="H90" s="6">
        <v>5.2692700000000002E-2</v>
      </c>
      <c r="I90" s="34">
        <v>0.76328739999999995</v>
      </c>
      <c r="J90" s="27">
        <v>0.62027500000000002</v>
      </c>
      <c r="K90" s="27">
        <v>0.93927320000000003</v>
      </c>
      <c r="L90" s="2">
        <v>1.0715300000000001E-2</v>
      </c>
      <c r="M90" s="66">
        <v>0.23671260000000005</v>
      </c>
      <c r="N90" s="6">
        <v>5.3877000000000001E-2</v>
      </c>
    </row>
    <row r="91" spans="1:14" x14ac:dyDescent="0.75">
      <c r="A91" s="3">
        <v>81</v>
      </c>
      <c r="B91" s="41" t="s">
        <v>80</v>
      </c>
      <c r="C91" s="34">
        <v>0.81969970000000003</v>
      </c>
      <c r="D91" s="27">
        <v>0.6401097</v>
      </c>
      <c r="E91" s="27">
        <v>1.0496760000000001</v>
      </c>
      <c r="F91" s="2">
        <v>0.1150824</v>
      </c>
      <c r="G91" s="66">
        <v>0.18030029999999997</v>
      </c>
      <c r="H91" s="6">
        <v>1.53782E-2</v>
      </c>
      <c r="I91" s="34">
        <v>0.7801015</v>
      </c>
      <c r="J91" s="27">
        <v>0.65295429999999999</v>
      </c>
      <c r="K91" s="27">
        <v>0.93200760000000005</v>
      </c>
      <c r="L91" s="2">
        <v>6.2246000000000003E-3</v>
      </c>
      <c r="M91" s="66">
        <v>0.2198985</v>
      </c>
      <c r="N91" s="6">
        <v>1.4337000000000001E-2</v>
      </c>
    </row>
    <row r="92" spans="1:14" x14ac:dyDescent="0.75">
      <c r="A92" s="3">
        <v>82</v>
      </c>
      <c r="B92" s="41" t="s">
        <v>81</v>
      </c>
      <c r="C92" s="34">
        <v>0.81452000000000002</v>
      </c>
      <c r="D92" s="27">
        <v>0.63398900000000002</v>
      </c>
      <c r="E92" s="27">
        <v>1.0464580000000001</v>
      </c>
      <c r="F92" s="2">
        <v>0.1085415</v>
      </c>
      <c r="G92" s="66">
        <v>0.18547999999999998</v>
      </c>
      <c r="H92" s="6">
        <v>0.68444859999999996</v>
      </c>
      <c r="I92" s="34">
        <v>0.78147109999999997</v>
      </c>
      <c r="J92" s="27">
        <v>0.6415052</v>
      </c>
      <c r="K92" s="27">
        <v>0.95197509999999996</v>
      </c>
      <c r="L92" s="2">
        <v>1.43345E-2</v>
      </c>
      <c r="M92" s="66">
        <v>0.21852890000000003</v>
      </c>
      <c r="N92" s="6">
        <v>0.70058109999999996</v>
      </c>
    </row>
    <row r="93" spans="1:14" x14ac:dyDescent="0.75">
      <c r="A93" s="3">
        <v>83</v>
      </c>
      <c r="B93" s="41" t="s">
        <v>82</v>
      </c>
      <c r="C93" s="34">
        <v>0.83511930000000001</v>
      </c>
      <c r="D93" s="27">
        <v>0.65388409999999997</v>
      </c>
      <c r="E93" s="27">
        <v>1.066587</v>
      </c>
      <c r="F93" s="2">
        <v>0.14886840000000001</v>
      </c>
      <c r="G93" s="66">
        <v>0.16488069999999999</v>
      </c>
      <c r="H93" s="6">
        <v>0.12769140000000001</v>
      </c>
      <c r="I93" s="34">
        <v>0.81563859999999999</v>
      </c>
      <c r="J93" s="27">
        <v>0.67831180000000002</v>
      </c>
      <c r="K93" s="27">
        <v>0.98076770000000002</v>
      </c>
      <c r="L93" s="2">
        <v>3.0276600000000001E-2</v>
      </c>
      <c r="M93" s="66">
        <v>0.18436140000000001</v>
      </c>
      <c r="N93" s="6">
        <v>0.12514249999999999</v>
      </c>
    </row>
    <row r="94" spans="1:14" x14ac:dyDescent="0.75">
      <c r="A94" s="3">
        <v>84</v>
      </c>
      <c r="B94" s="41" t="s">
        <v>83</v>
      </c>
      <c r="C94" s="34">
        <v>0.79129769999999999</v>
      </c>
      <c r="D94" s="27">
        <v>0.6112668</v>
      </c>
      <c r="E94" s="27">
        <v>1.0243519999999999</v>
      </c>
      <c r="F94" s="2">
        <v>7.5515600000000002E-2</v>
      </c>
      <c r="G94" s="66">
        <v>0.20870230000000001</v>
      </c>
      <c r="H94" s="6">
        <v>0.3067513</v>
      </c>
      <c r="I94" s="34">
        <v>0.74975360000000002</v>
      </c>
      <c r="J94" s="27">
        <v>0.60535090000000003</v>
      </c>
      <c r="K94" s="27">
        <v>0.9286027</v>
      </c>
      <c r="L94" s="2">
        <v>8.3239000000000004E-3</v>
      </c>
      <c r="M94" s="66">
        <v>0.25024639999999998</v>
      </c>
      <c r="N94" s="6">
        <v>0.3239918</v>
      </c>
    </row>
    <row r="95" spans="1:14" x14ac:dyDescent="0.75">
      <c r="A95" s="3">
        <v>85</v>
      </c>
      <c r="B95" s="41" t="s">
        <v>84</v>
      </c>
      <c r="C95" s="34">
        <v>0.78838660000000005</v>
      </c>
      <c r="D95" s="27">
        <v>0.61022549999999998</v>
      </c>
      <c r="E95" s="27">
        <v>1.018564</v>
      </c>
      <c r="F95" s="2">
        <v>6.8871299999999996E-2</v>
      </c>
      <c r="G95" s="66">
        <v>0.21161339999999995</v>
      </c>
      <c r="H95" s="6">
        <v>0.1316804</v>
      </c>
      <c r="I95" s="34">
        <v>0.71252579999999999</v>
      </c>
      <c r="J95" s="27">
        <v>0.58194429999999997</v>
      </c>
      <c r="K95" s="27">
        <v>0.87240830000000003</v>
      </c>
      <c r="L95" s="2">
        <v>1.0323999999999999E-3</v>
      </c>
      <c r="M95" s="66">
        <v>0.28747420000000001</v>
      </c>
      <c r="N95" s="6">
        <v>0.13323740000000001</v>
      </c>
    </row>
    <row r="96" spans="1:14" x14ac:dyDescent="0.75">
      <c r="A96" s="3">
        <v>86</v>
      </c>
      <c r="B96" s="41" t="s">
        <v>85</v>
      </c>
      <c r="C96" s="34">
        <v>0.81142999999999998</v>
      </c>
      <c r="D96" s="27">
        <v>0.62999760000000005</v>
      </c>
      <c r="E96" s="27">
        <v>1.045113</v>
      </c>
      <c r="F96" s="2">
        <v>0.10560410000000001</v>
      </c>
      <c r="G96" s="66">
        <v>0.18857000000000002</v>
      </c>
      <c r="H96" s="6">
        <v>0.51582229999999996</v>
      </c>
      <c r="I96" s="34">
        <v>0.76367689999999999</v>
      </c>
      <c r="J96" s="27">
        <v>0.62403489999999995</v>
      </c>
      <c r="K96" s="27">
        <v>0.93456700000000004</v>
      </c>
      <c r="L96" s="2">
        <v>8.8752999999999992E-3</v>
      </c>
      <c r="M96" s="66">
        <v>0.23632310000000001</v>
      </c>
      <c r="N96" s="6">
        <v>0.53860859999999999</v>
      </c>
    </row>
    <row r="97" spans="1:14" x14ac:dyDescent="0.75">
      <c r="A97" s="3">
        <v>87</v>
      </c>
      <c r="B97" s="41" t="s">
        <v>87</v>
      </c>
      <c r="C97" s="34">
        <v>0.84425459999999997</v>
      </c>
      <c r="D97" s="27">
        <v>0.65989379999999997</v>
      </c>
      <c r="E97" s="27">
        <v>1.080122</v>
      </c>
      <c r="F97" s="2">
        <v>0.17802889999999999</v>
      </c>
      <c r="G97" s="66">
        <v>0.15574540000000003</v>
      </c>
      <c r="H97" s="6">
        <v>0.85366410000000004</v>
      </c>
      <c r="I97" s="34">
        <v>0.78085269999999996</v>
      </c>
      <c r="J97" s="27">
        <v>0.65373899999999996</v>
      </c>
      <c r="K97" s="27">
        <v>0.93268260000000003</v>
      </c>
      <c r="L97" s="2">
        <v>6.3572000000000004E-3</v>
      </c>
      <c r="M97" s="66">
        <v>0.21914730000000004</v>
      </c>
      <c r="N97" s="6">
        <v>0.85435989999999995</v>
      </c>
    </row>
    <row r="98" spans="1:14" x14ac:dyDescent="0.75">
      <c r="A98" s="3">
        <v>88</v>
      </c>
      <c r="B98" s="41" t="s">
        <v>86</v>
      </c>
      <c r="C98" s="34">
        <v>0.90759900000000004</v>
      </c>
      <c r="D98" s="27">
        <v>0.7075574</v>
      </c>
      <c r="E98" s="27">
        <v>1.1641969999999999</v>
      </c>
      <c r="F98" s="2">
        <v>0.44533800000000001</v>
      </c>
      <c r="G98" s="66">
        <v>9.2400999999999955E-2</v>
      </c>
      <c r="H98" s="6">
        <v>9.8827300000000007E-2</v>
      </c>
      <c r="I98" s="34">
        <v>0.82679440000000004</v>
      </c>
      <c r="J98" s="27">
        <v>0.69107529999999995</v>
      </c>
      <c r="K98" s="27">
        <v>0.98916729999999997</v>
      </c>
      <c r="L98" s="2">
        <v>3.7612E-2</v>
      </c>
      <c r="M98" s="66">
        <v>0.17320559999999996</v>
      </c>
      <c r="N98" s="6">
        <v>8.8973999999999998E-2</v>
      </c>
    </row>
    <row r="99" spans="1:14" x14ac:dyDescent="0.75">
      <c r="A99" s="3">
        <v>89</v>
      </c>
      <c r="B99" s="41" t="s">
        <v>88</v>
      </c>
      <c r="C99" s="34">
        <v>0.84392789999999995</v>
      </c>
      <c r="D99" s="27">
        <v>0.6589834</v>
      </c>
      <c r="E99" s="27">
        <v>1.0807770000000001</v>
      </c>
      <c r="F99" s="2">
        <v>0.17878430000000001</v>
      </c>
      <c r="G99" s="66">
        <v>0.15607210000000005</v>
      </c>
      <c r="H99" s="6">
        <v>0.50943000000000005</v>
      </c>
      <c r="I99" s="34">
        <v>0.77325080000000002</v>
      </c>
      <c r="J99" s="27">
        <v>0.64383140000000005</v>
      </c>
      <c r="K99" s="27">
        <v>0.92868530000000005</v>
      </c>
      <c r="L99" s="2">
        <v>5.9287999999999997E-3</v>
      </c>
      <c r="M99" s="66">
        <v>0.22674919999999998</v>
      </c>
      <c r="N99" s="6">
        <v>0.53137460000000003</v>
      </c>
    </row>
    <row r="100" spans="1:14" x14ac:dyDescent="0.75">
      <c r="A100" s="3">
        <v>90</v>
      </c>
      <c r="B100" s="41" t="s">
        <v>89</v>
      </c>
      <c r="C100" s="34">
        <v>0.82382140000000004</v>
      </c>
      <c r="D100" s="27">
        <v>0.64209570000000005</v>
      </c>
      <c r="E100" s="27">
        <v>1.0569789999999999</v>
      </c>
      <c r="F100" s="2">
        <v>0.1274631</v>
      </c>
      <c r="G100" s="66">
        <v>0.17617859999999996</v>
      </c>
      <c r="H100" s="6">
        <v>1.3999999999999999E-4</v>
      </c>
      <c r="I100" s="34">
        <v>0.77664359999999999</v>
      </c>
      <c r="J100" s="27">
        <v>0.64987680000000003</v>
      </c>
      <c r="K100" s="27">
        <v>0.92813789999999996</v>
      </c>
      <c r="L100" s="2">
        <v>5.4317999999999996E-3</v>
      </c>
      <c r="M100" s="66">
        <v>0.22335640000000001</v>
      </c>
      <c r="N100" s="6">
        <v>1.1519999999999999E-4</v>
      </c>
    </row>
    <row r="101" spans="1:14" x14ac:dyDescent="0.75">
      <c r="A101" s="3">
        <v>91</v>
      </c>
      <c r="B101" s="41" t="s">
        <v>90</v>
      </c>
      <c r="C101" s="34">
        <v>0.82083039999999996</v>
      </c>
      <c r="D101" s="27">
        <v>0.64046080000000005</v>
      </c>
      <c r="E101" s="27">
        <v>1.0519970000000001</v>
      </c>
      <c r="F101" s="2">
        <v>0.1188558</v>
      </c>
      <c r="G101" s="66">
        <v>0.17916960000000004</v>
      </c>
      <c r="H101" s="6">
        <v>0.1372389</v>
      </c>
      <c r="I101" s="34">
        <v>0.76769480000000001</v>
      </c>
      <c r="J101" s="27">
        <v>0.6413141</v>
      </c>
      <c r="K101" s="27">
        <v>0.91898080000000004</v>
      </c>
      <c r="L101" s="2">
        <v>3.9684999999999998E-3</v>
      </c>
      <c r="M101" s="66">
        <v>0.23230519999999999</v>
      </c>
      <c r="N101" s="6">
        <v>0.13647319999999999</v>
      </c>
    </row>
    <row r="102" spans="1:14" x14ac:dyDescent="0.75">
      <c r="A102" s="3">
        <v>92</v>
      </c>
      <c r="B102" s="41" t="s">
        <v>91</v>
      </c>
      <c r="C102" s="34">
        <v>0.78815360000000001</v>
      </c>
      <c r="D102" s="27">
        <v>0.61264370000000001</v>
      </c>
      <c r="E102" s="27">
        <v>1.013943</v>
      </c>
      <c r="F102" s="2">
        <v>6.3988299999999998E-2</v>
      </c>
      <c r="G102" s="66">
        <v>0.21184639999999999</v>
      </c>
      <c r="H102" s="6">
        <v>0.1052688</v>
      </c>
      <c r="I102" s="34">
        <v>0.74911340000000004</v>
      </c>
      <c r="J102" s="27">
        <v>0.61836820000000003</v>
      </c>
      <c r="K102" s="27">
        <v>0.9075029</v>
      </c>
      <c r="L102" s="2">
        <v>3.1592E-3</v>
      </c>
      <c r="M102" s="66">
        <v>0.25088659999999996</v>
      </c>
      <c r="N102" s="6">
        <v>0.1100493</v>
      </c>
    </row>
    <row r="103" spans="1:14" x14ac:dyDescent="0.75">
      <c r="A103" s="3">
        <v>93</v>
      </c>
      <c r="B103" s="41" t="s">
        <v>92</v>
      </c>
      <c r="C103" s="34">
        <v>0.84148279999999998</v>
      </c>
      <c r="D103" s="27">
        <v>0.64994830000000003</v>
      </c>
      <c r="E103" s="27">
        <v>1.089461</v>
      </c>
      <c r="F103" s="2">
        <v>0.19027659999999999</v>
      </c>
      <c r="G103" s="66">
        <v>0.15851720000000002</v>
      </c>
      <c r="H103" s="6">
        <v>0.60579919999999998</v>
      </c>
      <c r="I103" s="34">
        <v>0.7750475</v>
      </c>
      <c r="J103" s="27">
        <v>0.62263199999999996</v>
      </c>
      <c r="K103" s="27">
        <v>0.96477299999999999</v>
      </c>
      <c r="L103" s="2">
        <v>2.2548100000000001E-2</v>
      </c>
      <c r="M103" s="66">
        <v>0.2249525</v>
      </c>
      <c r="N103" s="6">
        <v>0.55944159999999998</v>
      </c>
    </row>
    <row r="104" spans="1:14" x14ac:dyDescent="0.75">
      <c r="A104" s="3">
        <v>94</v>
      </c>
      <c r="B104" s="41" t="s">
        <v>93</v>
      </c>
      <c r="C104" s="34">
        <v>0.83930510000000003</v>
      </c>
      <c r="D104" s="27">
        <v>0.65420520000000004</v>
      </c>
      <c r="E104" s="27">
        <v>1.0767770000000001</v>
      </c>
      <c r="F104" s="2">
        <v>0.16817650000000001</v>
      </c>
      <c r="G104" s="66">
        <v>0.16069489999999997</v>
      </c>
      <c r="H104" s="6">
        <v>0.99629780000000001</v>
      </c>
      <c r="I104" s="34">
        <v>0.77369589999999999</v>
      </c>
      <c r="J104" s="27">
        <v>0.64196089999999995</v>
      </c>
      <c r="K104" s="27">
        <v>0.93246399999999996</v>
      </c>
      <c r="L104" s="2">
        <v>7.0543000000000003E-3</v>
      </c>
      <c r="M104" s="66">
        <v>0.22630410000000001</v>
      </c>
      <c r="N104" s="6">
        <v>0.99697139999999995</v>
      </c>
    </row>
    <row r="105" spans="1:14" x14ac:dyDescent="0.75">
      <c r="A105" s="3">
        <v>95</v>
      </c>
      <c r="B105" s="41" t="s">
        <v>94</v>
      </c>
      <c r="C105" s="34">
        <v>0.91946799999999995</v>
      </c>
      <c r="D105" s="27">
        <v>0.71656920000000002</v>
      </c>
      <c r="E105" s="27">
        <v>1.179818</v>
      </c>
      <c r="F105" s="2">
        <v>0.50922730000000005</v>
      </c>
      <c r="G105" s="66">
        <v>8.0532000000000048E-2</v>
      </c>
      <c r="H105" s="6">
        <v>4.5325699999999997E-2</v>
      </c>
      <c r="I105" s="34">
        <v>0.83750840000000004</v>
      </c>
      <c r="J105" s="27">
        <v>0.70000150000000005</v>
      </c>
      <c r="K105" s="27">
        <v>1.002027</v>
      </c>
      <c r="L105" s="2">
        <v>5.2638999999999998E-2</v>
      </c>
      <c r="M105" s="66">
        <v>0.16249159999999996</v>
      </c>
      <c r="N105" s="6">
        <v>3.5637000000000002E-2</v>
      </c>
    </row>
    <row r="106" spans="1:14" x14ac:dyDescent="0.75">
      <c r="A106" s="3">
        <v>96</v>
      </c>
      <c r="B106" s="41" t="s">
        <v>95</v>
      </c>
      <c r="C106" s="34">
        <v>0.84991220000000001</v>
      </c>
      <c r="D106" s="27">
        <v>0.6626573</v>
      </c>
      <c r="E106" s="27">
        <v>1.090082</v>
      </c>
      <c r="F106" s="2">
        <v>0.20029159999999999</v>
      </c>
      <c r="G106" s="66">
        <v>0.15008779999999999</v>
      </c>
      <c r="H106" s="6">
        <v>9.8005800000000004E-2</v>
      </c>
      <c r="I106" s="34">
        <v>0.76664849999999996</v>
      </c>
      <c r="J106" s="27">
        <v>0.6398199</v>
      </c>
      <c r="K106" s="27">
        <v>0.91861780000000004</v>
      </c>
      <c r="L106" s="2">
        <v>3.9766999999999997E-3</v>
      </c>
      <c r="M106" s="66">
        <v>0.23335150000000004</v>
      </c>
      <c r="N106" s="6">
        <v>9.2717800000000003E-2</v>
      </c>
    </row>
    <row r="107" spans="1:14" x14ac:dyDescent="0.75">
      <c r="A107" s="3">
        <v>97</v>
      </c>
      <c r="B107" s="41" t="s">
        <v>96</v>
      </c>
      <c r="C107" s="34">
        <v>0.89283250000000003</v>
      </c>
      <c r="D107" s="27">
        <v>0.69583390000000001</v>
      </c>
      <c r="E107" s="27">
        <v>1.1456040000000001</v>
      </c>
      <c r="F107" s="2">
        <v>0.37279420000000002</v>
      </c>
      <c r="G107" s="66">
        <v>0.10716749999999997</v>
      </c>
      <c r="H107" s="6">
        <v>0.54793480000000006</v>
      </c>
      <c r="I107" s="34">
        <v>0.77347089999999996</v>
      </c>
      <c r="J107" s="27">
        <v>0.64509059999999996</v>
      </c>
      <c r="K107" s="27">
        <v>0.92740029999999996</v>
      </c>
      <c r="L107" s="2">
        <v>5.5383999999999997E-3</v>
      </c>
      <c r="M107" s="66">
        <v>0.22652910000000004</v>
      </c>
      <c r="N107" s="6">
        <v>0.54070759999999995</v>
      </c>
    </row>
    <row r="108" spans="1:14" x14ac:dyDescent="0.75">
      <c r="A108" s="3">
        <v>98</v>
      </c>
      <c r="B108" s="41" t="s">
        <v>98</v>
      </c>
      <c r="C108" s="34">
        <v>0.82975719999999997</v>
      </c>
      <c r="D108" s="27">
        <v>0.64671069999999997</v>
      </c>
      <c r="E108" s="27">
        <v>1.0646139999999999</v>
      </c>
      <c r="F108" s="2">
        <v>0.14220920000000001</v>
      </c>
      <c r="G108" s="66">
        <v>0.17024280000000003</v>
      </c>
      <c r="H108" s="6">
        <v>0.1961386</v>
      </c>
      <c r="I108" s="34">
        <v>0.75569390000000003</v>
      </c>
      <c r="J108" s="27">
        <v>0.62833939999999999</v>
      </c>
      <c r="K108" s="27">
        <v>0.90886120000000004</v>
      </c>
      <c r="L108" s="2">
        <v>2.931E-3</v>
      </c>
      <c r="M108" s="66">
        <v>0.24430609999999997</v>
      </c>
      <c r="N108" s="6">
        <v>0.20513880000000001</v>
      </c>
    </row>
    <row r="109" spans="1:14" x14ac:dyDescent="0.75">
      <c r="A109" s="3">
        <v>99</v>
      </c>
      <c r="B109" s="41" t="s">
        <v>97</v>
      </c>
      <c r="C109" s="34">
        <v>0.83617719999999995</v>
      </c>
      <c r="D109" s="27">
        <v>0.65306160000000002</v>
      </c>
      <c r="E109" s="27">
        <v>1.070638</v>
      </c>
      <c r="F109" s="2">
        <v>0.15596969999999999</v>
      </c>
      <c r="G109" s="66">
        <v>0.16382280000000005</v>
      </c>
      <c r="H109" s="6">
        <v>0.99296070000000003</v>
      </c>
      <c r="I109" s="34">
        <v>0.782277</v>
      </c>
      <c r="J109" s="27">
        <v>0.6522462</v>
      </c>
      <c r="K109" s="27">
        <v>0.93823049999999997</v>
      </c>
      <c r="L109" s="2">
        <v>8.1101999999999997E-3</v>
      </c>
      <c r="M109" s="66">
        <v>0.217723</v>
      </c>
      <c r="N109" s="6">
        <v>0.98535200000000001</v>
      </c>
    </row>
    <row r="110" spans="1:14" x14ac:dyDescent="0.75">
      <c r="A110" s="3">
        <v>100</v>
      </c>
      <c r="B110" s="41" t="s">
        <v>99</v>
      </c>
      <c r="C110" s="34">
        <v>0.7721597</v>
      </c>
      <c r="D110" s="27">
        <v>0.59838100000000005</v>
      </c>
      <c r="E110" s="27">
        <v>0.99640629999999997</v>
      </c>
      <c r="F110" s="2">
        <v>4.6847600000000003E-2</v>
      </c>
      <c r="G110" s="66">
        <v>0.2278403</v>
      </c>
      <c r="H110" s="6">
        <v>1.49105E-2</v>
      </c>
      <c r="I110" s="34">
        <v>0.7293056</v>
      </c>
      <c r="J110" s="27">
        <v>0.60283169999999997</v>
      </c>
      <c r="K110" s="27">
        <v>0.88231349999999997</v>
      </c>
      <c r="L110" s="2">
        <v>1.16E-3</v>
      </c>
      <c r="M110" s="66">
        <v>0.2706944</v>
      </c>
      <c r="N110" s="6">
        <v>1.4944000000000001E-2</v>
      </c>
    </row>
    <row r="111" spans="1:14" x14ac:dyDescent="0.75">
      <c r="A111" s="3">
        <v>101</v>
      </c>
      <c r="B111" s="41" t="s">
        <v>100</v>
      </c>
      <c r="C111" s="34">
        <v>0.76937990000000001</v>
      </c>
      <c r="D111" s="27">
        <v>0.59872539999999996</v>
      </c>
      <c r="E111" s="27">
        <v>0.988676</v>
      </c>
      <c r="F111" s="2">
        <v>4.0461299999999999E-2</v>
      </c>
      <c r="G111" s="66">
        <v>0.23062009999999999</v>
      </c>
      <c r="H111" s="6">
        <v>1.71247E-2</v>
      </c>
      <c r="I111" s="34">
        <v>0.74747660000000005</v>
      </c>
      <c r="J111" s="27">
        <v>0.62137580000000003</v>
      </c>
      <c r="K111" s="27">
        <v>0.89916810000000003</v>
      </c>
      <c r="L111" s="2">
        <v>2.0187E-3</v>
      </c>
      <c r="M111" s="66">
        <v>0.25252339999999995</v>
      </c>
      <c r="N111" s="6">
        <v>1.6998800000000001E-2</v>
      </c>
    </row>
    <row r="112" spans="1:14" x14ac:dyDescent="0.75">
      <c r="A112" s="3">
        <v>102</v>
      </c>
      <c r="B112" s="41" t="s">
        <v>101</v>
      </c>
      <c r="C112" s="34">
        <v>0.83308800000000005</v>
      </c>
      <c r="D112" s="27">
        <v>0.65032040000000002</v>
      </c>
      <c r="E112" s="27">
        <v>1.067221</v>
      </c>
      <c r="F112" s="2">
        <v>0.1484144</v>
      </c>
      <c r="G112" s="66">
        <v>0.16691199999999995</v>
      </c>
      <c r="H112" s="6">
        <v>0.74814670000000005</v>
      </c>
      <c r="I112" s="34">
        <v>0.79147389999999995</v>
      </c>
      <c r="J112" s="27">
        <v>0.65926770000000001</v>
      </c>
      <c r="K112" s="27">
        <v>0.95019200000000004</v>
      </c>
      <c r="L112" s="2">
        <v>1.2145E-2</v>
      </c>
      <c r="M112" s="66">
        <v>0.20852610000000005</v>
      </c>
      <c r="N112" s="6">
        <v>0.74904519999999997</v>
      </c>
    </row>
    <row r="113" spans="1:14" x14ac:dyDescent="0.75">
      <c r="A113" s="3">
        <v>103</v>
      </c>
      <c r="B113" s="41" t="s">
        <v>332</v>
      </c>
      <c r="C113" s="34">
        <v>0.83007940000000002</v>
      </c>
      <c r="D113" s="27">
        <v>0.64927290000000004</v>
      </c>
      <c r="E113" s="27">
        <v>1.0612360000000001</v>
      </c>
      <c r="F113" s="2">
        <v>0.137327</v>
      </c>
      <c r="G113" s="66">
        <v>0.16992059999999998</v>
      </c>
      <c r="H113" s="6">
        <v>0.7428226</v>
      </c>
      <c r="I113" s="34">
        <v>0.78985519999999998</v>
      </c>
      <c r="J113" s="27">
        <v>0.65999450000000004</v>
      </c>
      <c r="K113" s="27">
        <v>0.94526730000000003</v>
      </c>
      <c r="L113" s="2">
        <v>1.0046899999999999E-2</v>
      </c>
      <c r="M113" s="66">
        <v>0.21014480000000002</v>
      </c>
      <c r="N113" s="6">
        <v>0.74232629999999999</v>
      </c>
    </row>
    <row r="114" spans="1:14" x14ac:dyDescent="0.75">
      <c r="A114" s="3">
        <v>104</v>
      </c>
      <c r="B114" s="41" t="s">
        <v>102</v>
      </c>
      <c r="C114" s="34">
        <v>0.8137974</v>
      </c>
      <c r="D114" s="27">
        <v>0.63475479999999995</v>
      </c>
      <c r="E114" s="27">
        <v>1.043342</v>
      </c>
      <c r="F114" s="2">
        <v>0.1040957</v>
      </c>
      <c r="G114" s="66">
        <v>0.1862026</v>
      </c>
      <c r="H114" s="6">
        <v>8.8481799999999999E-2</v>
      </c>
      <c r="I114" s="34">
        <v>0.77111790000000002</v>
      </c>
      <c r="J114" s="27">
        <v>0.64134069999999999</v>
      </c>
      <c r="K114" s="27">
        <v>0.92715590000000003</v>
      </c>
      <c r="L114" s="2">
        <v>5.7020999999999999E-3</v>
      </c>
      <c r="M114" s="66">
        <v>0.22888209999999998</v>
      </c>
      <c r="N114" s="6">
        <v>8.9787000000000006E-2</v>
      </c>
    </row>
    <row r="115" spans="1:14" x14ac:dyDescent="0.75">
      <c r="A115" s="3">
        <v>105</v>
      </c>
      <c r="B115" s="41" t="s">
        <v>103</v>
      </c>
      <c r="C115" s="34">
        <v>0.82436140000000002</v>
      </c>
      <c r="D115" s="27">
        <v>0.64452869999999995</v>
      </c>
      <c r="E115" s="27">
        <v>1.05437</v>
      </c>
      <c r="F115" s="2">
        <v>0.1239683</v>
      </c>
      <c r="G115" s="66">
        <v>0.17563859999999998</v>
      </c>
      <c r="H115" s="6">
        <v>0.76077249999999996</v>
      </c>
      <c r="I115" s="34">
        <v>0.78633779999999998</v>
      </c>
      <c r="J115" s="27">
        <v>0.65689690000000001</v>
      </c>
      <c r="K115" s="27">
        <v>0.94128469999999997</v>
      </c>
      <c r="L115" s="2">
        <v>8.8085000000000004E-3</v>
      </c>
      <c r="M115" s="66">
        <v>0.21366220000000002</v>
      </c>
      <c r="N115" s="6">
        <v>0.76091529999999996</v>
      </c>
    </row>
    <row r="116" spans="1:14" x14ac:dyDescent="0.75">
      <c r="A116" s="3">
        <v>106</v>
      </c>
      <c r="B116" s="41" t="s">
        <v>104</v>
      </c>
      <c r="C116" s="34">
        <v>0.80225329999999995</v>
      </c>
      <c r="D116" s="27">
        <v>0.62665130000000002</v>
      </c>
      <c r="E116" s="27">
        <v>1.0270630000000001</v>
      </c>
      <c r="F116" s="2">
        <v>8.0441100000000001E-2</v>
      </c>
      <c r="G116" s="66">
        <v>0.19774670000000005</v>
      </c>
      <c r="H116" s="6">
        <v>7.1831500000000006E-2</v>
      </c>
      <c r="I116" s="34">
        <v>0.76465399999999994</v>
      </c>
      <c r="J116" s="27">
        <v>0.63680820000000005</v>
      </c>
      <c r="K116" s="27">
        <v>0.91816620000000004</v>
      </c>
      <c r="L116" s="2">
        <v>4.0448000000000003E-3</v>
      </c>
      <c r="M116" s="66">
        <v>0.23534600000000006</v>
      </c>
      <c r="N116" s="6">
        <v>7.1794499999999997E-2</v>
      </c>
    </row>
    <row r="117" spans="1:14" x14ac:dyDescent="0.75">
      <c r="A117" s="3">
        <v>107</v>
      </c>
      <c r="B117" s="41" t="s">
        <v>105</v>
      </c>
      <c r="C117" s="34">
        <v>0.84209959999999995</v>
      </c>
      <c r="D117" s="27">
        <v>0.65638300000000005</v>
      </c>
      <c r="E117" s="27">
        <v>1.080363</v>
      </c>
      <c r="F117" s="2">
        <v>0.17639630000000001</v>
      </c>
      <c r="G117" s="66">
        <v>0.15790040000000005</v>
      </c>
      <c r="H117" s="6">
        <v>0.34626180000000001</v>
      </c>
      <c r="I117" s="34">
        <v>0.76401949999999996</v>
      </c>
      <c r="J117" s="27">
        <v>0.63473889999999999</v>
      </c>
      <c r="K117" s="27">
        <v>0.91963150000000005</v>
      </c>
      <c r="L117" s="2">
        <v>4.4297E-3</v>
      </c>
      <c r="M117" s="66">
        <v>0.23598050000000004</v>
      </c>
      <c r="N117" s="6">
        <v>0.35941250000000002</v>
      </c>
    </row>
    <row r="118" spans="1:14" x14ac:dyDescent="0.75">
      <c r="A118" s="3">
        <v>108</v>
      </c>
      <c r="B118" s="41" t="s">
        <v>106</v>
      </c>
      <c r="C118" s="34">
        <v>0.8467209</v>
      </c>
      <c r="D118" s="27">
        <v>0.65751749999999998</v>
      </c>
      <c r="E118" s="27">
        <v>1.090368</v>
      </c>
      <c r="F118" s="2">
        <v>0.19722619999999999</v>
      </c>
      <c r="G118" s="66">
        <v>0.1532791</v>
      </c>
      <c r="H118" s="6">
        <v>0.87887599999999999</v>
      </c>
      <c r="I118" s="34">
        <v>0.81382790000000005</v>
      </c>
      <c r="J118" s="27">
        <v>0.66384339999999997</v>
      </c>
      <c r="K118" s="27">
        <v>0.997699</v>
      </c>
      <c r="L118" s="2">
        <v>4.7460700000000001E-2</v>
      </c>
      <c r="M118" s="66">
        <v>0.18617209999999995</v>
      </c>
      <c r="N118" s="6">
        <v>0.92321260000000005</v>
      </c>
    </row>
    <row r="119" spans="1:14" x14ac:dyDescent="0.75">
      <c r="A119" s="3">
        <v>109</v>
      </c>
      <c r="B119" s="41" t="s">
        <v>107</v>
      </c>
      <c r="C119" s="34">
        <v>0.82194009999999995</v>
      </c>
      <c r="D119" s="27">
        <v>0.63835209999999998</v>
      </c>
      <c r="E119" s="27">
        <v>1.058327</v>
      </c>
      <c r="F119" s="2">
        <v>0.1284014</v>
      </c>
      <c r="G119" s="66">
        <v>0.17805990000000005</v>
      </c>
      <c r="H119" s="6">
        <v>0.54913990000000001</v>
      </c>
      <c r="I119" s="34">
        <v>0.78301169999999998</v>
      </c>
      <c r="J119" s="27">
        <v>0.64199260000000002</v>
      </c>
      <c r="K119" s="27">
        <v>0.95500680000000004</v>
      </c>
      <c r="L119" s="2">
        <v>1.5760799999999998E-2</v>
      </c>
      <c r="M119" s="66">
        <v>0.21698830000000002</v>
      </c>
      <c r="N119" s="6">
        <v>0.57754139999999998</v>
      </c>
    </row>
    <row r="120" spans="1:14" x14ac:dyDescent="0.75">
      <c r="A120" s="3">
        <v>110</v>
      </c>
      <c r="B120" s="41" t="s">
        <v>108</v>
      </c>
      <c r="C120" s="34">
        <v>0.80339320000000003</v>
      </c>
      <c r="D120" s="27">
        <v>0.62734869999999998</v>
      </c>
      <c r="E120" s="27">
        <v>1.0288390000000001</v>
      </c>
      <c r="F120" s="2">
        <v>8.2792500000000005E-2</v>
      </c>
      <c r="G120" s="66">
        <v>0.19660679999999997</v>
      </c>
      <c r="H120" s="6">
        <v>9.2799000000000006E-2</v>
      </c>
      <c r="I120" s="34">
        <v>0.76109369999999998</v>
      </c>
      <c r="J120" s="27">
        <v>0.63359770000000004</v>
      </c>
      <c r="K120" s="27">
        <v>0.91424539999999999</v>
      </c>
      <c r="L120" s="2">
        <v>3.5176999999999999E-3</v>
      </c>
      <c r="M120" s="66">
        <v>0.23890630000000002</v>
      </c>
      <c r="N120" s="6">
        <v>9.4892299999999999E-2</v>
      </c>
    </row>
    <row r="121" spans="1:14" x14ac:dyDescent="0.75">
      <c r="A121" s="3">
        <v>111</v>
      </c>
      <c r="B121" s="41" t="s">
        <v>109</v>
      </c>
      <c r="C121" s="34">
        <v>0.83024690000000001</v>
      </c>
      <c r="D121" s="27">
        <v>0.64466179999999995</v>
      </c>
      <c r="E121" s="27">
        <v>1.069258</v>
      </c>
      <c r="F121" s="2">
        <v>0.1495243</v>
      </c>
      <c r="G121" s="66">
        <v>0.16975309999999999</v>
      </c>
      <c r="H121" s="6">
        <v>0.67647710000000005</v>
      </c>
      <c r="I121" s="34">
        <v>0.81179219999999996</v>
      </c>
      <c r="J121" s="27">
        <v>0.66374409999999995</v>
      </c>
      <c r="K121" s="27">
        <v>0.99286249999999998</v>
      </c>
      <c r="L121" s="2">
        <v>4.2384100000000001E-2</v>
      </c>
      <c r="M121" s="66">
        <v>0.18820780000000004</v>
      </c>
      <c r="N121" s="6">
        <v>0.69105110000000003</v>
      </c>
    </row>
    <row r="122" spans="1:14" x14ac:dyDescent="0.75">
      <c r="A122" s="3">
        <v>112</v>
      </c>
      <c r="B122" s="41" t="s">
        <v>110</v>
      </c>
      <c r="C122" s="34">
        <v>0.80135500000000004</v>
      </c>
      <c r="D122" s="27">
        <v>0.62159509999999996</v>
      </c>
      <c r="E122" s="27">
        <v>1.0330999999999999</v>
      </c>
      <c r="F122" s="2">
        <v>8.7499900000000005E-2</v>
      </c>
      <c r="G122" s="66">
        <v>0.19864499999999996</v>
      </c>
      <c r="H122" s="6">
        <v>0.75636579999999998</v>
      </c>
      <c r="I122" s="34">
        <v>0.74034129999999998</v>
      </c>
      <c r="J122" s="27">
        <v>0.60594939999999997</v>
      </c>
      <c r="K122" s="27">
        <v>0.9045396</v>
      </c>
      <c r="L122" s="2">
        <v>3.2644000000000002E-3</v>
      </c>
      <c r="M122" s="66">
        <v>0.25965870000000002</v>
      </c>
      <c r="N122" s="6">
        <v>0.77539880000000005</v>
      </c>
    </row>
    <row r="123" spans="1:14" x14ac:dyDescent="0.75">
      <c r="A123" s="3">
        <v>113</v>
      </c>
      <c r="B123" s="41" t="s">
        <v>111</v>
      </c>
      <c r="C123" s="34">
        <v>0.78896460000000002</v>
      </c>
      <c r="D123" s="27">
        <v>0.61420989999999998</v>
      </c>
      <c r="E123" s="27">
        <v>1.013441</v>
      </c>
      <c r="F123" s="2">
        <v>6.35265E-2</v>
      </c>
      <c r="G123" s="66">
        <v>0.21103539999999998</v>
      </c>
      <c r="H123" s="6">
        <v>7.0347300000000001E-2</v>
      </c>
      <c r="I123" s="34">
        <v>0.73327549999999997</v>
      </c>
      <c r="J123" s="27">
        <v>0.60679780000000005</v>
      </c>
      <c r="K123" s="27">
        <v>0.88611549999999994</v>
      </c>
      <c r="L123" s="2">
        <v>1.3194999999999999E-3</v>
      </c>
      <c r="M123" s="66">
        <v>0.26672450000000003</v>
      </c>
      <c r="N123" s="6">
        <v>7.0711899999999994E-2</v>
      </c>
    </row>
    <row r="124" spans="1:14" x14ac:dyDescent="0.75">
      <c r="A124" s="3">
        <v>114</v>
      </c>
      <c r="B124" s="41" t="s">
        <v>112</v>
      </c>
      <c r="C124" s="34">
        <v>0.81555469999999997</v>
      </c>
      <c r="D124" s="27">
        <v>0.63753899999999997</v>
      </c>
      <c r="E124" s="27">
        <v>1.0432760000000001</v>
      </c>
      <c r="F124" s="2">
        <v>0.1046332</v>
      </c>
      <c r="G124" s="66">
        <v>0.18444530000000003</v>
      </c>
      <c r="H124" s="6">
        <v>0.1840128</v>
      </c>
      <c r="I124" s="34">
        <v>0.76640330000000001</v>
      </c>
      <c r="J124" s="27">
        <v>0.63983559999999995</v>
      </c>
      <c r="K124" s="27">
        <v>0.91800780000000004</v>
      </c>
      <c r="L124" s="2">
        <v>3.8649999999999999E-3</v>
      </c>
      <c r="M124" s="66">
        <v>0.23359669999999999</v>
      </c>
      <c r="N124" s="6">
        <v>0.18279000000000001</v>
      </c>
    </row>
    <row r="125" spans="1:14" x14ac:dyDescent="0.75">
      <c r="A125" s="3">
        <v>115</v>
      </c>
      <c r="B125" s="41" t="s">
        <v>113</v>
      </c>
      <c r="C125" s="34">
        <v>0.84965219999999997</v>
      </c>
      <c r="D125" s="27">
        <v>0.66446360000000004</v>
      </c>
      <c r="E125" s="27">
        <v>1.086454</v>
      </c>
      <c r="F125" s="2">
        <v>0.19396630000000001</v>
      </c>
      <c r="G125" s="66">
        <v>0.15034780000000003</v>
      </c>
      <c r="H125" s="6">
        <v>0.4682287</v>
      </c>
      <c r="I125" s="34">
        <v>0.81393899999999997</v>
      </c>
      <c r="J125" s="27">
        <v>0.67757239999999996</v>
      </c>
      <c r="K125" s="27">
        <v>0.97775049999999997</v>
      </c>
      <c r="L125" s="2">
        <v>2.7771000000000001E-2</v>
      </c>
      <c r="M125" s="66">
        <v>0.18606100000000003</v>
      </c>
      <c r="N125" s="6">
        <v>0.48469909999999999</v>
      </c>
    </row>
    <row r="126" spans="1:14" x14ac:dyDescent="0.75">
      <c r="A126" s="3">
        <v>116</v>
      </c>
      <c r="B126" s="41" t="s">
        <v>114</v>
      </c>
      <c r="C126" s="34">
        <v>0.83680529999999997</v>
      </c>
      <c r="D126" s="27">
        <v>0.64850169999999996</v>
      </c>
      <c r="E126" s="27">
        <v>1.0797859999999999</v>
      </c>
      <c r="F126" s="2">
        <v>0.1707467</v>
      </c>
      <c r="G126" s="66">
        <v>0.16319470000000003</v>
      </c>
      <c r="H126" s="6">
        <v>0.57672129999999999</v>
      </c>
      <c r="I126" s="34">
        <v>0.78376539999999995</v>
      </c>
      <c r="J126" s="27">
        <v>0.63785820000000004</v>
      </c>
      <c r="K126" s="27">
        <v>0.96304829999999997</v>
      </c>
      <c r="L126" s="2">
        <v>2.04358E-2</v>
      </c>
      <c r="M126" s="66">
        <v>0.21623460000000005</v>
      </c>
      <c r="N126" s="6">
        <v>0.66564000000000001</v>
      </c>
    </row>
    <row r="127" spans="1:14" x14ac:dyDescent="0.75">
      <c r="A127" s="3">
        <v>117</v>
      </c>
      <c r="B127" s="41" t="s">
        <v>115</v>
      </c>
      <c r="C127" s="34">
        <v>0.77096629999999999</v>
      </c>
      <c r="D127" s="27">
        <v>0.59009120000000004</v>
      </c>
      <c r="E127" s="27">
        <v>1.0072829999999999</v>
      </c>
      <c r="F127" s="2">
        <v>5.6546300000000001E-2</v>
      </c>
      <c r="G127" s="66">
        <v>0.22903370000000001</v>
      </c>
      <c r="H127" s="6">
        <v>4.8455199999999997E-2</v>
      </c>
      <c r="I127" s="34">
        <v>0.72116420000000003</v>
      </c>
      <c r="J127" s="27">
        <v>0.57705709999999999</v>
      </c>
      <c r="K127" s="27">
        <v>0.90125880000000003</v>
      </c>
      <c r="L127" s="2">
        <v>4.0523E-3</v>
      </c>
      <c r="M127" s="66">
        <v>0.27883579999999997</v>
      </c>
      <c r="N127" s="6">
        <v>5.5745599999999999E-2</v>
      </c>
    </row>
    <row r="128" spans="1:14" x14ac:dyDescent="0.75">
      <c r="A128" s="3">
        <v>118</v>
      </c>
      <c r="B128" s="41" t="s">
        <v>116</v>
      </c>
      <c r="C128" s="34">
        <v>0.7676731</v>
      </c>
      <c r="D128" s="27">
        <v>0.58882190000000001</v>
      </c>
      <c r="E128" s="27">
        <v>1.0008490000000001</v>
      </c>
      <c r="F128" s="2">
        <v>5.07337E-2</v>
      </c>
      <c r="G128" s="66">
        <v>0.2323269</v>
      </c>
      <c r="H128" s="6">
        <v>0.29756389999999999</v>
      </c>
      <c r="I128" s="34">
        <v>0.69788939999999999</v>
      </c>
      <c r="J128" s="27">
        <v>0.55988530000000003</v>
      </c>
      <c r="K128" s="27">
        <v>0.8699095</v>
      </c>
      <c r="L128" s="2">
        <v>1.3753999999999999E-3</v>
      </c>
      <c r="M128" s="66">
        <v>0.30211060000000001</v>
      </c>
      <c r="N128" s="6">
        <v>0.31306499999999998</v>
      </c>
    </row>
    <row r="129" spans="1:14" x14ac:dyDescent="0.75">
      <c r="A129" s="3">
        <v>119</v>
      </c>
      <c r="B129" s="41" t="s">
        <v>117</v>
      </c>
      <c r="C129" s="34">
        <v>0.78539289999999995</v>
      </c>
      <c r="D129" s="27">
        <v>0.60870930000000001</v>
      </c>
      <c r="E129" s="27">
        <v>1.013361</v>
      </c>
      <c r="F129" s="2">
        <v>6.3179799999999994E-2</v>
      </c>
      <c r="G129" s="66">
        <v>0.21460710000000005</v>
      </c>
      <c r="H129" s="6">
        <v>9.29117E-2</v>
      </c>
      <c r="I129" s="34">
        <v>0.72487060000000003</v>
      </c>
      <c r="J129" s="27">
        <v>0.59462269999999995</v>
      </c>
      <c r="K129" s="27">
        <v>0.8836484</v>
      </c>
      <c r="L129" s="2">
        <v>1.4522999999999999E-3</v>
      </c>
      <c r="M129" s="66">
        <v>0.27512939999999997</v>
      </c>
      <c r="N129" s="6">
        <v>9.2637999999999998E-2</v>
      </c>
    </row>
    <row r="130" spans="1:14" x14ac:dyDescent="0.75">
      <c r="A130" s="3">
        <v>120</v>
      </c>
      <c r="B130" s="41" t="s">
        <v>118</v>
      </c>
      <c r="C130" s="34">
        <v>0.81595609999999996</v>
      </c>
      <c r="D130" s="27">
        <v>0.63744889999999998</v>
      </c>
      <c r="E130" s="27">
        <v>1.044451</v>
      </c>
      <c r="F130" s="2">
        <v>0.1063704</v>
      </c>
      <c r="G130" s="66">
        <v>0.18404390000000004</v>
      </c>
      <c r="H130" s="6">
        <v>0.22861680000000001</v>
      </c>
      <c r="I130" s="34">
        <v>0.76465649999999996</v>
      </c>
      <c r="J130" s="27">
        <v>0.63775459999999995</v>
      </c>
      <c r="K130" s="27">
        <v>0.91680969999999995</v>
      </c>
      <c r="L130" s="2">
        <v>3.7545E-3</v>
      </c>
      <c r="M130" s="66">
        <v>0.23534350000000004</v>
      </c>
      <c r="N130" s="6">
        <v>0.22923940000000001</v>
      </c>
    </row>
    <row r="131" spans="1:14" x14ac:dyDescent="0.75">
      <c r="A131" s="3">
        <v>121</v>
      </c>
      <c r="B131" s="41" t="s">
        <v>119</v>
      </c>
      <c r="C131" s="34">
        <v>0.79644579999999998</v>
      </c>
      <c r="D131" s="27">
        <v>0.61757150000000005</v>
      </c>
      <c r="E131" s="27">
        <v>1.027129</v>
      </c>
      <c r="F131" s="2">
        <v>7.9475100000000007E-2</v>
      </c>
      <c r="G131" s="66">
        <v>0.20355420000000002</v>
      </c>
      <c r="H131" s="6">
        <v>0.138625</v>
      </c>
      <c r="I131" s="34">
        <v>0.76614009999999999</v>
      </c>
      <c r="J131" s="27">
        <v>0.63024800000000003</v>
      </c>
      <c r="K131" s="27">
        <v>0.93133290000000002</v>
      </c>
      <c r="L131" s="2">
        <v>7.4928E-3</v>
      </c>
      <c r="M131" s="66">
        <v>0.23385990000000001</v>
      </c>
      <c r="N131" s="6">
        <v>0.1385371</v>
      </c>
    </row>
    <row r="132" spans="1:14" x14ac:dyDescent="0.75">
      <c r="A132" s="3">
        <v>122</v>
      </c>
      <c r="B132" s="41" t="s">
        <v>120</v>
      </c>
      <c r="C132" s="34">
        <v>0.77402910000000003</v>
      </c>
      <c r="D132" s="27">
        <v>0.600576</v>
      </c>
      <c r="E132" s="27">
        <v>0.99757750000000001</v>
      </c>
      <c r="F132" s="2">
        <v>4.7845600000000002E-2</v>
      </c>
      <c r="G132" s="66">
        <v>0.22597089999999997</v>
      </c>
      <c r="H132" s="6">
        <v>2.0473399999999999E-2</v>
      </c>
      <c r="I132" s="34">
        <v>0.74234599999999995</v>
      </c>
      <c r="J132" s="27">
        <v>0.61040159999999999</v>
      </c>
      <c r="K132" s="27">
        <v>0.90281149999999999</v>
      </c>
      <c r="L132" s="2">
        <v>2.8452E-3</v>
      </c>
      <c r="M132" s="66">
        <v>0.25765400000000005</v>
      </c>
      <c r="N132" s="6">
        <v>2.0698399999999999E-2</v>
      </c>
    </row>
    <row r="133" spans="1:14" x14ac:dyDescent="0.75">
      <c r="A133" s="3">
        <v>123</v>
      </c>
      <c r="B133" s="41" t="s">
        <v>121</v>
      </c>
      <c r="C133" s="34">
        <v>0.76901459999999999</v>
      </c>
      <c r="D133" s="27">
        <v>0.59518919999999997</v>
      </c>
      <c r="E133" s="27">
        <v>0.99360579999999998</v>
      </c>
      <c r="F133" s="2">
        <v>4.4529899999999997E-2</v>
      </c>
      <c r="G133" s="66">
        <v>0.23098540000000001</v>
      </c>
      <c r="H133" s="6">
        <v>2.4760899999999999E-2</v>
      </c>
      <c r="I133" s="34">
        <v>0.76490910000000001</v>
      </c>
      <c r="J133" s="27">
        <v>0.62502650000000004</v>
      </c>
      <c r="K133" s="27">
        <v>0.93609790000000004</v>
      </c>
      <c r="L133" s="2">
        <v>9.2992000000000005E-3</v>
      </c>
      <c r="M133" s="66">
        <v>0.23509089999999999</v>
      </c>
      <c r="N133" s="6">
        <v>2.4813000000000002E-2</v>
      </c>
    </row>
    <row r="134" spans="1:14" x14ac:dyDescent="0.75">
      <c r="A134" s="3">
        <v>124</v>
      </c>
      <c r="B134" s="41" t="s">
        <v>122</v>
      </c>
      <c r="C134" s="34">
        <v>0.79651859999999997</v>
      </c>
      <c r="D134" s="27">
        <v>0.61375760000000001</v>
      </c>
      <c r="E134" s="27">
        <v>1.033701</v>
      </c>
      <c r="F134" s="2">
        <v>8.7126099999999998E-2</v>
      </c>
      <c r="G134" s="66">
        <v>0.20348140000000003</v>
      </c>
      <c r="H134" s="6">
        <v>0.2838466</v>
      </c>
      <c r="I134" s="34">
        <v>0.78399770000000002</v>
      </c>
      <c r="J134" s="27">
        <v>0.63552690000000001</v>
      </c>
      <c r="K134" s="27">
        <v>0.96715379999999995</v>
      </c>
      <c r="L134" s="2">
        <v>2.3099600000000001E-2</v>
      </c>
      <c r="M134" s="66">
        <v>0.21600229999999998</v>
      </c>
      <c r="N134" s="6">
        <v>0.28612989999999999</v>
      </c>
    </row>
    <row r="135" spans="1:14" x14ac:dyDescent="0.75">
      <c r="A135" s="3">
        <v>125</v>
      </c>
      <c r="B135" s="41" t="s">
        <v>123</v>
      </c>
      <c r="C135" s="34">
        <v>0.80052979999999996</v>
      </c>
      <c r="D135" s="27">
        <v>0.62070919999999996</v>
      </c>
      <c r="E135" s="27">
        <v>1.0324450000000001</v>
      </c>
      <c r="F135" s="2">
        <v>8.6526599999999995E-2</v>
      </c>
      <c r="G135" s="66">
        <v>0.19947020000000004</v>
      </c>
      <c r="H135" s="6">
        <v>0.29939880000000002</v>
      </c>
      <c r="I135" s="34">
        <v>0.78031349999999999</v>
      </c>
      <c r="J135" s="27">
        <v>0.63929610000000003</v>
      </c>
      <c r="K135" s="27">
        <v>0.95243690000000003</v>
      </c>
      <c r="L135" s="2">
        <v>1.47207E-2</v>
      </c>
      <c r="M135" s="66">
        <v>0.21968650000000001</v>
      </c>
      <c r="N135" s="6">
        <v>0.30499769999999998</v>
      </c>
    </row>
    <row r="136" spans="1:14" x14ac:dyDescent="0.75">
      <c r="A136" s="3">
        <v>126</v>
      </c>
      <c r="B136" s="41" t="s">
        <v>124</v>
      </c>
      <c r="C136" s="34">
        <v>0.85528400000000004</v>
      </c>
      <c r="D136" s="27">
        <v>0.66819419999999996</v>
      </c>
      <c r="E136" s="27">
        <v>1.0947579999999999</v>
      </c>
      <c r="F136" s="2">
        <v>0.21454029999999999</v>
      </c>
      <c r="G136" s="66">
        <v>0.14471599999999996</v>
      </c>
      <c r="H136" s="6">
        <v>0.26621869999999997</v>
      </c>
      <c r="I136" s="34">
        <v>0.83424299999999996</v>
      </c>
      <c r="J136" s="27">
        <v>0.68856099999999998</v>
      </c>
      <c r="K136" s="27">
        <v>1.010748</v>
      </c>
      <c r="L136" s="2">
        <v>6.4194600000000004E-2</v>
      </c>
      <c r="M136" s="66">
        <v>0.16575700000000004</v>
      </c>
      <c r="N136" s="6">
        <v>0.26044729999999999</v>
      </c>
    </row>
    <row r="137" spans="1:14" x14ac:dyDescent="0.75">
      <c r="A137" s="3">
        <v>127</v>
      </c>
      <c r="B137" s="41" t="s">
        <v>125</v>
      </c>
      <c r="C137" s="34">
        <v>0.83791040000000006</v>
      </c>
      <c r="D137" s="27">
        <v>0.65026119999999998</v>
      </c>
      <c r="E137" s="27">
        <v>1.0797099999999999</v>
      </c>
      <c r="F137" s="2">
        <v>0.17158899999999999</v>
      </c>
      <c r="G137" s="66">
        <v>0.16208959999999994</v>
      </c>
      <c r="H137" s="6">
        <v>0.97574590000000005</v>
      </c>
      <c r="I137" s="34">
        <v>0.82303539999999997</v>
      </c>
      <c r="J137" s="27">
        <v>0.66996690000000003</v>
      </c>
      <c r="K137" s="27">
        <v>1.0110760000000001</v>
      </c>
      <c r="L137" s="2">
        <v>6.3584399999999999E-2</v>
      </c>
      <c r="M137" s="66">
        <v>0.17696460000000003</v>
      </c>
      <c r="N137" s="6">
        <v>0.96471079999999998</v>
      </c>
    </row>
    <row r="138" spans="1:14" x14ac:dyDescent="0.75">
      <c r="A138" s="3">
        <v>128</v>
      </c>
      <c r="B138" s="41" t="s">
        <v>126</v>
      </c>
      <c r="C138" s="34">
        <v>0.84778830000000005</v>
      </c>
      <c r="D138" s="27">
        <v>0.66055189999999997</v>
      </c>
      <c r="E138" s="27">
        <v>1.088098</v>
      </c>
      <c r="F138" s="2">
        <v>0.19467180000000001</v>
      </c>
      <c r="G138" s="66">
        <v>0.15221169999999995</v>
      </c>
      <c r="H138" s="6">
        <v>0.38292540000000003</v>
      </c>
      <c r="I138" s="34">
        <v>0.83485410000000004</v>
      </c>
      <c r="J138" s="27">
        <v>0.6863804</v>
      </c>
      <c r="K138" s="27">
        <v>1.0154449999999999</v>
      </c>
      <c r="L138" s="2">
        <v>7.0825399999999997E-2</v>
      </c>
      <c r="M138" s="66">
        <v>0.16514589999999996</v>
      </c>
      <c r="N138" s="6">
        <v>0.3751177</v>
      </c>
    </row>
    <row r="139" spans="1:14" x14ac:dyDescent="0.75">
      <c r="A139" s="3">
        <v>129</v>
      </c>
      <c r="B139" s="41" t="s">
        <v>127</v>
      </c>
      <c r="C139" s="34">
        <v>0.85941149999999999</v>
      </c>
      <c r="D139" s="27">
        <v>0.66997779999999996</v>
      </c>
      <c r="E139" s="27">
        <v>1.1024069999999999</v>
      </c>
      <c r="F139" s="2">
        <v>0.2330364</v>
      </c>
      <c r="G139" s="66">
        <v>0.14058850000000001</v>
      </c>
      <c r="H139" s="6">
        <v>0.21943509999999999</v>
      </c>
      <c r="I139" s="34">
        <v>0.85636509999999999</v>
      </c>
      <c r="J139" s="27">
        <v>0.70449810000000002</v>
      </c>
      <c r="K139" s="27">
        <v>1.04097</v>
      </c>
      <c r="L139" s="2">
        <v>0.1195064</v>
      </c>
      <c r="M139" s="66">
        <v>0.14363490000000001</v>
      </c>
      <c r="N139" s="6">
        <v>0.21899689999999999</v>
      </c>
    </row>
    <row r="140" spans="1:14" x14ac:dyDescent="0.75">
      <c r="A140" s="3">
        <v>130</v>
      </c>
      <c r="B140" s="41" t="s">
        <v>128</v>
      </c>
      <c r="C140" s="34">
        <v>0.83531449999999996</v>
      </c>
      <c r="D140" s="27">
        <v>0.64609369999999999</v>
      </c>
      <c r="E140" s="27">
        <v>1.079952</v>
      </c>
      <c r="F140" s="2">
        <v>0.16972570000000001</v>
      </c>
      <c r="G140" s="66">
        <v>0.16468550000000004</v>
      </c>
      <c r="H140" s="6">
        <v>0.53287499999999999</v>
      </c>
      <c r="I140" s="34">
        <v>0.77796719999999997</v>
      </c>
      <c r="J140" s="27">
        <v>0.63293219999999994</v>
      </c>
      <c r="K140" s="27">
        <v>0.95623670000000005</v>
      </c>
      <c r="L140" s="2">
        <v>1.7073899999999999E-2</v>
      </c>
      <c r="M140" s="66">
        <v>0.22203280000000003</v>
      </c>
      <c r="N140" s="6">
        <v>0.52046250000000005</v>
      </c>
    </row>
    <row r="141" spans="1:14" x14ac:dyDescent="0.75">
      <c r="A141" s="3">
        <v>131</v>
      </c>
      <c r="B141" s="41" t="s">
        <v>129</v>
      </c>
      <c r="C141" s="34">
        <v>0.80686550000000001</v>
      </c>
      <c r="D141" s="27">
        <v>0.62894340000000004</v>
      </c>
      <c r="E141" s="27">
        <v>1.03512</v>
      </c>
      <c r="F141" s="2">
        <v>9.1329999999999995E-2</v>
      </c>
      <c r="G141" s="66">
        <v>0.19313449999999999</v>
      </c>
      <c r="H141" s="6">
        <v>0.3817528</v>
      </c>
      <c r="I141" s="34">
        <v>0.74660970000000004</v>
      </c>
      <c r="J141" s="27">
        <v>0.61817929999999999</v>
      </c>
      <c r="K141" s="27">
        <v>0.90172229999999998</v>
      </c>
      <c r="L141" s="2">
        <v>2.4122000000000002E-3</v>
      </c>
      <c r="M141" s="66">
        <v>0.25339029999999996</v>
      </c>
      <c r="N141" s="6">
        <v>0.3827178</v>
      </c>
    </row>
    <row r="142" spans="1:14" x14ac:dyDescent="0.75">
      <c r="A142" s="3">
        <v>132</v>
      </c>
      <c r="B142" s="41" t="s">
        <v>130</v>
      </c>
      <c r="C142" s="34">
        <v>0.82737170000000004</v>
      </c>
      <c r="D142" s="27">
        <v>0.63878619999999997</v>
      </c>
      <c r="E142" s="27">
        <v>1.0716319999999999</v>
      </c>
      <c r="F142" s="2">
        <v>0.1510552</v>
      </c>
      <c r="G142" s="66">
        <v>0.17262829999999996</v>
      </c>
      <c r="H142" s="6">
        <v>0.73152479999999998</v>
      </c>
      <c r="I142" s="34">
        <v>0.77789949999999997</v>
      </c>
      <c r="J142" s="27">
        <v>0.63289580000000001</v>
      </c>
      <c r="K142" s="27">
        <v>0.95612509999999995</v>
      </c>
      <c r="L142" s="2">
        <v>1.7019699999999999E-2</v>
      </c>
      <c r="M142" s="66">
        <v>0.22210050000000003</v>
      </c>
      <c r="N142" s="6">
        <v>0.74288810000000005</v>
      </c>
    </row>
    <row r="143" spans="1:14" x14ac:dyDescent="0.75">
      <c r="A143" s="3">
        <v>133</v>
      </c>
      <c r="B143" s="41" t="s">
        <v>131</v>
      </c>
      <c r="C143" s="34">
        <v>0.84589099999999995</v>
      </c>
      <c r="D143" s="27">
        <v>0.65878119999999996</v>
      </c>
      <c r="E143" s="27">
        <v>1.086144</v>
      </c>
      <c r="F143" s="2">
        <v>0.18947120000000001</v>
      </c>
      <c r="G143" s="66">
        <v>0.15410900000000005</v>
      </c>
      <c r="H143" s="6">
        <v>0.91345639999999995</v>
      </c>
      <c r="I143" s="34">
        <v>0.76189459999999998</v>
      </c>
      <c r="J143" s="27">
        <v>0.63129579999999996</v>
      </c>
      <c r="K143" s="27">
        <v>0.91951090000000002</v>
      </c>
      <c r="L143" s="2">
        <v>4.5871000000000002E-3</v>
      </c>
      <c r="M143" s="66">
        <v>0.23810540000000002</v>
      </c>
      <c r="N143" s="6">
        <v>0.93248059999999999</v>
      </c>
    </row>
    <row r="144" spans="1:14" x14ac:dyDescent="0.75">
      <c r="A144" s="3">
        <v>134</v>
      </c>
      <c r="B144" s="41" t="s">
        <v>132</v>
      </c>
      <c r="C144" s="34">
        <v>0.83435610000000004</v>
      </c>
      <c r="D144" s="27">
        <v>0.65147670000000002</v>
      </c>
      <c r="E144" s="27">
        <v>1.0685720000000001</v>
      </c>
      <c r="F144" s="2">
        <v>0.1514017</v>
      </c>
      <c r="G144" s="66">
        <v>0.16564389999999996</v>
      </c>
      <c r="H144" s="6">
        <v>0.85817589999999999</v>
      </c>
      <c r="I144" s="34">
        <v>0.76476820000000001</v>
      </c>
      <c r="J144" s="27">
        <v>0.63716390000000001</v>
      </c>
      <c r="K144" s="27">
        <v>0.91792750000000001</v>
      </c>
      <c r="L144" s="2">
        <v>3.9832000000000001E-3</v>
      </c>
      <c r="M144" s="66">
        <v>0.23523179999999999</v>
      </c>
      <c r="N144" s="6">
        <v>0.84222750000000002</v>
      </c>
    </row>
    <row r="145" spans="1:14" x14ac:dyDescent="0.75">
      <c r="A145" s="3">
        <v>135</v>
      </c>
      <c r="B145" s="41" t="s">
        <v>133</v>
      </c>
      <c r="C145" s="34">
        <v>0.78767200000000004</v>
      </c>
      <c r="D145" s="27">
        <v>0.61129770000000005</v>
      </c>
      <c r="E145" s="27">
        <v>1.0149349999999999</v>
      </c>
      <c r="F145" s="2">
        <v>6.4981899999999995E-2</v>
      </c>
      <c r="G145" s="66">
        <v>0.21232799999999996</v>
      </c>
      <c r="H145" s="6">
        <v>9.6159700000000001E-2</v>
      </c>
      <c r="I145" s="34">
        <v>0.73782219999999998</v>
      </c>
      <c r="J145" s="27">
        <v>0.60759450000000004</v>
      </c>
      <c r="K145" s="27">
        <v>0.89596220000000004</v>
      </c>
      <c r="L145" s="2">
        <v>2.1492999999999998E-3</v>
      </c>
      <c r="M145" s="66">
        <v>0.26217780000000002</v>
      </c>
      <c r="N145" s="6">
        <v>9.5323400000000003E-2</v>
      </c>
    </row>
    <row r="146" spans="1:14" x14ac:dyDescent="0.75">
      <c r="A146" s="3">
        <v>136</v>
      </c>
      <c r="B146" s="41" t="s">
        <v>134</v>
      </c>
      <c r="C146" s="34">
        <v>0.81429609999999997</v>
      </c>
      <c r="D146" s="27">
        <v>0.62883909999999998</v>
      </c>
      <c r="E146" s="27">
        <v>1.0544480000000001</v>
      </c>
      <c r="F146" s="2">
        <v>0.11924949999999999</v>
      </c>
      <c r="G146" s="66">
        <v>0.18570390000000003</v>
      </c>
      <c r="H146" s="6">
        <v>0.69489339999999999</v>
      </c>
      <c r="I146" s="34">
        <v>0.7499728</v>
      </c>
      <c r="J146" s="27">
        <v>0.60938139999999996</v>
      </c>
      <c r="K146" s="27">
        <v>0.92300020000000005</v>
      </c>
      <c r="L146" s="2">
        <v>6.5973000000000004E-3</v>
      </c>
      <c r="M146" s="66">
        <v>0.2500272</v>
      </c>
      <c r="N146" s="6">
        <v>0.71966790000000003</v>
      </c>
    </row>
    <row r="147" spans="1:14" x14ac:dyDescent="0.75">
      <c r="A147" s="3">
        <v>137</v>
      </c>
      <c r="B147" s="41" t="s">
        <v>135</v>
      </c>
      <c r="C147" s="34">
        <v>0.82694520000000005</v>
      </c>
      <c r="D147" s="27">
        <v>0.64180959999999998</v>
      </c>
      <c r="E147" s="27">
        <v>1.065485</v>
      </c>
      <c r="F147" s="2">
        <v>0.14170460000000001</v>
      </c>
      <c r="G147" s="66">
        <v>0.17305479999999995</v>
      </c>
      <c r="H147" s="6">
        <v>0.95853259999999996</v>
      </c>
      <c r="I147" s="34">
        <v>0.79020869999999999</v>
      </c>
      <c r="J147" s="27">
        <v>0.64907000000000004</v>
      </c>
      <c r="K147" s="27">
        <v>0.96203760000000005</v>
      </c>
      <c r="L147" s="2">
        <v>1.9000099999999999E-2</v>
      </c>
      <c r="M147" s="66">
        <v>0.20979130000000001</v>
      </c>
      <c r="N147" s="6">
        <v>0.9656382</v>
      </c>
    </row>
    <row r="148" spans="1:14" x14ac:dyDescent="0.75">
      <c r="A148" s="3">
        <v>138</v>
      </c>
      <c r="B148" s="41" t="s">
        <v>137</v>
      </c>
      <c r="C148" s="34">
        <v>0.84752110000000003</v>
      </c>
      <c r="D148" s="27">
        <v>0.66358919999999999</v>
      </c>
      <c r="E148" s="27">
        <v>1.082435</v>
      </c>
      <c r="F148" s="2">
        <v>0.1850398</v>
      </c>
      <c r="G148" s="66">
        <v>0.15247889999999997</v>
      </c>
      <c r="H148" s="6">
        <v>0.33259519999999998</v>
      </c>
      <c r="I148" s="34">
        <v>0.80529059999999997</v>
      </c>
      <c r="J148" s="27">
        <v>0.67259230000000003</v>
      </c>
      <c r="K148" s="27">
        <v>0.96416939999999995</v>
      </c>
      <c r="L148" s="2">
        <v>1.84145E-2</v>
      </c>
      <c r="M148" s="66">
        <v>0.19470940000000003</v>
      </c>
      <c r="N148" s="6">
        <v>0.32058560000000003</v>
      </c>
    </row>
    <row r="149" spans="1:14" x14ac:dyDescent="0.75">
      <c r="A149" s="3">
        <v>139</v>
      </c>
      <c r="B149" s="41" t="s">
        <v>136</v>
      </c>
      <c r="C149" s="34">
        <v>0.82642040000000005</v>
      </c>
      <c r="D149" s="27">
        <v>0.64170769999999999</v>
      </c>
      <c r="E149" s="27">
        <v>1.0643020000000001</v>
      </c>
      <c r="F149" s="2">
        <v>0.1396337</v>
      </c>
      <c r="G149" s="66">
        <v>0.17357959999999995</v>
      </c>
      <c r="H149" s="6">
        <v>0.86980559999999996</v>
      </c>
      <c r="I149" s="34">
        <v>0.79753379999999996</v>
      </c>
      <c r="J149" s="27">
        <v>0.65653229999999996</v>
      </c>
      <c r="K149" s="27">
        <v>0.96881759999999995</v>
      </c>
      <c r="L149" s="2">
        <v>2.2658299999999999E-2</v>
      </c>
      <c r="M149" s="66">
        <v>0.20246620000000004</v>
      </c>
      <c r="N149" s="6">
        <v>0.87640839999999998</v>
      </c>
    </row>
    <row r="150" spans="1:14" x14ac:dyDescent="0.75">
      <c r="A150" s="3">
        <v>140</v>
      </c>
      <c r="B150" s="41" t="s">
        <v>138</v>
      </c>
      <c r="C150" s="34">
        <v>0.82008899999999996</v>
      </c>
      <c r="D150" s="27">
        <v>0.63845549999999995</v>
      </c>
      <c r="E150" s="27">
        <v>1.0533950000000001</v>
      </c>
      <c r="F150" s="2">
        <v>0.1204798</v>
      </c>
      <c r="G150" s="66">
        <v>0.17991100000000004</v>
      </c>
      <c r="H150" s="6">
        <v>0.58291979999999999</v>
      </c>
      <c r="I150" s="34">
        <v>0.79397709999999999</v>
      </c>
      <c r="J150" s="27">
        <v>0.65533209999999997</v>
      </c>
      <c r="K150" s="27">
        <v>0.96195450000000005</v>
      </c>
      <c r="L150" s="2">
        <v>1.84659E-2</v>
      </c>
      <c r="M150" s="66">
        <v>0.20602290000000001</v>
      </c>
      <c r="N150" s="6">
        <v>0.59549730000000001</v>
      </c>
    </row>
    <row r="151" spans="1:14" x14ac:dyDescent="0.75">
      <c r="A151" s="3">
        <v>141</v>
      </c>
      <c r="B151" s="41" t="s">
        <v>139</v>
      </c>
      <c r="C151" s="34">
        <v>0.86381799999999997</v>
      </c>
      <c r="D151" s="27">
        <v>0.673203</v>
      </c>
      <c r="E151" s="27">
        <v>1.1084050000000001</v>
      </c>
      <c r="F151" s="2">
        <v>0.24978410000000001</v>
      </c>
      <c r="G151" s="66">
        <v>0.13618200000000003</v>
      </c>
      <c r="H151" s="6">
        <v>0.31660500000000003</v>
      </c>
      <c r="I151" s="34">
        <v>0.81732830000000001</v>
      </c>
      <c r="J151" s="27">
        <v>0.67649490000000001</v>
      </c>
      <c r="K151" s="27">
        <v>0.98748060000000004</v>
      </c>
      <c r="L151" s="2">
        <v>3.6566599999999998E-2</v>
      </c>
      <c r="M151" s="66">
        <v>0.18267169999999999</v>
      </c>
      <c r="N151" s="6">
        <v>0.30421429999999999</v>
      </c>
    </row>
    <row r="152" spans="1:14" x14ac:dyDescent="0.75">
      <c r="A152" s="3">
        <v>142</v>
      </c>
      <c r="B152" s="41" t="s">
        <v>140</v>
      </c>
      <c r="C152" s="34">
        <v>0.85349200000000003</v>
      </c>
      <c r="D152" s="27">
        <v>0.66643909999999995</v>
      </c>
      <c r="E152" s="27">
        <v>1.093046</v>
      </c>
      <c r="F152" s="2">
        <v>0.20943400000000001</v>
      </c>
      <c r="G152" s="66">
        <v>0.14650799999999997</v>
      </c>
      <c r="H152" s="6">
        <v>0.50642290000000001</v>
      </c>
      <c r="I152" s="34">
        <v>0.81034079999999997</v>
      </c>
      <c r="J152" s="27">
        <v>0.67399759999999997</v>
      </c>
      <c r="K152" s="27">
        <v>0.97426480000000004</v>
      </c>
      <c r="L152" s="2">
        <v>2.52614E-2</v>
      </c>
      <c r="M152" s="66">
        <v>0.18965920000000003</v>
      </c>
      <c r="N152" s="6">
        <v>0.49200120000000003</v>
      </c>
    </row>
    <row r="153" spans="1:14" x14ac:dyDescent="0.75">
      <c r="A153" s="3">
        <v>143</v>
      </c>
      <c r="B153" s="41" t="s">
        <v>141</v>
      </c>
      <c r="C153" s="34">
        <v>0.79891259999999997</v>
      </c>
      <c r="D153" s="27">
        <v>0.62099959999999998</v>
      </c>
      <c r="E153" s="27">
        <v>1.0277970000000001</v>
      </c>
      <c r="F153" s="2">
        <v>8.0691700000000005E-2</v>
      </c>
      <c r="G153" s="66">
        <v>0.20108740000000003</v>
      </c>
      <c r="H153" s="6">
        <v>0.3021162</v>
      </c>
      <c r="I153" s="34">
        <v>0.7725803</v>
      </c>
      <c r="J153" s="27">
        <v>0.63859310000000002</v>
      </c>
      <c r="K153" s="27">
        <v>0.93468019999999996</v>
      </c>
      <c r="L153" s="2">
        <v>7.9278999999999999E-3</v>
      </c>
      <c r="M153" s="66">
        <v>0.2274197</v>
      </c>
      <c r="N153" s="6">
        <v>0.30629810000000002</v>
      </c>
    </row>
    <row r="154" spans="1:14" x14ac:dyDescent="0.75">
      <c r="A154" s="3">
        <v>144</v>
      </c>
      <c r="B154" s="41" t="s">
        <v>142</v>
      </c>
      <c r="C154" s="34">
        <v>0.81359800000000004</v>
      </c>
      <c r="D154" s="27">
        <v>0.63411090000000003</v>
      </c>
      <c r="E154" s="27">
        <v>1.0438890000000001</v>
      </c>
      <c r="F154" s="2">
        <v>0.1047561</v>
      </c>
      <c r="G154" s="66">
        <v>0.18640199999999996</v>
      </c>
      <c r="H154" s="6">
        <v>0.66883179999999998</v>
      </c>
      <c r="I154" s="34">
        <v>0.78925509999999999</v>
      </c>
      <c r="J154" s="27">
        <v>0.65445750000000003</v>
      </c>
      <c r="K154" s="27">
        <v>0.95181660000000001</v>
      </c>
      <c r="L154" s="2">
        <v>1.32561E-2</v>
      </c>
      <c r="M154" s="66">
        <v>0.21074490000000001</v>
      </c>
      <c r="N154" s="6">
        <v>0.67782799999999999</v>
      </c>
    </row>
    <row r="155" spans="1:14" x14ac:dyDescent="0.75">
      <c r="A155" s="3">
        <v>145</v>
      </c>
      <c r="B155" s="41" t="s">
        <v>143</v>
      </c>
      <c r="C155" s="34">
        <v>0.85062720000000003</v>
      </c>
      <c r="D155" s="27">
        <v>0.66290590000000005</v>
      </c>
      <c r="E155" s="27">
        <v>1.091507</v>
      </c>
      <c r="F155" s="2">
        <v>0.20347299999999999</v>
      </c>
      <c r="G155" s="66">
        <v>0.14937279999999997</v>
      </c>
      <c r="H155" s="6">
        <v>0.61472729999999998</v>
      </c>
      <c r="I155" s="34">
        <v>0.8080967</v>
      </c>
      <c r="J155" s="27">
        <v>0.66802019999999995</v>
      </c>
      <c r="K155" s="27">
        <v>0.97754569999999996</v>
      </c>
      <c r="L155" s="2">
        <v>2.8247899999999999E-2</v>
      </c>
      <c r="M155" s="66">
        <v>0.1919033</v>
      </c>
      <c r="N155" s="6">
        <v>0.59443990000000002</v>
      </c>
    </row>
    <row r="156" spans="1:14" x14ac:dyDescent="0.75">
      <c r="A156" s="3">
        <v>146</v>
      </c>
      <c r="B156" s="41" t="s">
        <v>144</v>
      </c>
      <c r="C156" s="34">
        <v>0.84701099999999996</v>
      </c>
      <c r="D156" s="27">
        <v>0.66191299999999997</v>
      </c>
      <c r="E156" s="27">
        <v>1.0838699999999999</v>
      </c>
      <c r="F156" s="2">
        <v>0.186894</v>
      </c>
      <c r="G156" s="66">
        <v>0.15298900000000004</v>
      </c>
      <c r="H156" s="6">
        <v>0.65854950000000001</v>
      </c>
      <c r="I156" s="34">
        <v>0.79693389999999997</v>
      </c>
      <c r="J156" s="27">
        <v>0.66376959999999996</v>
      </c>
      <c r="K156" s="27">
        <v>0.95681349999999998</v>
      </c>
      <c r="L156" s="2">
        <v>1.49639E-2</v>
      </c>
      <c r="M156" s="66">
        <v>0.20306610000000003</v>
      </c>
      <c r="N156" s="6">
        <v>0.63937219999999995</v>
      </c>
    </row>
    <row r="157" spans="1:14" x14ac:dyDescent="0.75">
      <c r="A157" s="3">
        <v>147</v>
      </c>
      <c r="B157" s="41" t="s">
        <v>145</v>
      </c>
      <c r="C157" s="34">
        <v>0.80893919999999997</v>
      </c>
      <c r="D157" s="27">
        <v>0.6308319</v>
      </c>
      <c r="E157" s="27">
        <v>1.0373330000000001</v>
      </c>
      <c r="F157" s="2">
        <v>9.4697500000000004E-2</v>
      </c>
      <c r="G157" s="66">
        <v>0.19106080000000003</v>
      </c>
      <c r="H157" s="6">
        <v>0.16699169999999999</v>
      </c>
      <c r="I157" s="34">
        <v>0.76399099999999998</v>
      </c>
      <c r="J157" s="27">
        <v>0.63401759999999996</v>
      </c>
      <c r="K157" s="27">
        <v>0.9206088</v>
      </c>
      <c r="L157" s="2">
        <v>4.6629999999999996E-3</v>
      </c>
      <c r="M157" s="66">
        <v>0.23600900000000002</v>
      </c>
      <c r="N157" s="6">
        <v>0.17272399999999999</v>
      </c>
    </row>
    <row r="158" spans="1:14" x14ac:dyDescent="0.75">
      <c r="A158" s="3">
        <v>148</v>
      </c>
      <c r="B158" s="41" t="s">
        <v>146</v>
      </c>
      <c r="C158" s="34">
        <v>0.84406150000000002</v>
      </c>
      <c r="D158" s="27">
        <v>0.66026609999999997</v>
      </c>
      <c r="E158" s="27">
        <v>1.079019</v>
      </c>
      <c r="F158" s="2">
        <v>0.17604839999999999</v>
      </c>
      <c r="G158" s="66">
        <v>0.15593849999999998</v>
      </c>
      <c r="H158" s="6">
        <v>0.50756950000000001</v>
      </c>
      <c r="I158" s="34">
        <v>0.78650050000000005</v>
      </c>
      <c r="J158" s="27">
        <v>0.65843929999999995</v>
      </c>
      <c r="K158" s="27">
        <v>0.93946839999999998</v>
      </c>
      <c r="L158" s="2">
        <v>8.0818000000000001E-3</v>
      </c>
      <c r="M158" s="66">
        <v>0.21349949999999995</v>
      </c>
      <c r="N158" s="6">
        <v>0.49489349999999999</v>
      </c>
    </row>
    <row r="159" spans="1:14" x14ac:dyDescent="0.75">
      <c r="A159" s="3">
        <v>149</v>
      </c>
      <c r="B159" s="41" t="s">
        <v>147</v>
      </c>
      <c r="C159" s="34">
        <v>0.85026740000000001</v>
      </c>
      <c r="D159" s="27">
        <v>0.66525860000000003</v>
      </c>
      <c r="E159" s="27">
        <v>1.086727</v>
      </c>
      <c r="F159" s="2">
        <v>0.19509550000000001</v>
      </c>
      <c r="G159" s="66">
        <v>0.14973259999999999</v>
      </c>
      <c r="H159" s="6">
        <v>8.1559499999999993E-2</v>
      </c>
      <c r="I159" s="34">
        <v>0.79988499999999996</v>
      </c>
      <c r="J159" s="27">
        <v>0.66561289999999995</v>
      </c>
      <c r="K159" s="27">
        <v>0.96124319999999996</v>
      </c>
      <c r="L159" s="2">
        <v>1.7237200000000001E-2</v>
      </c>
      <c r="M159" s="66">
        <v>0.20011500000000004</v>
      </c>
      <c r="N159" s="6">
        <v>7.7569200000000005E-2</v>
      </c>
    </row>
    <row r="160" spans="1:14" x14ac:dyDescent="0.75">
      <c r="A160" s="3">
        <v>150</v>
      </c>
      <c r="B160" s="41" t="s">
        <v>148</v>
      </c>
      <c r="C160" s="34">
        <v>0.84293379999999996</v>
      </c>
      <c r="D160" s="27">
        <v>0.65923880000000001</v>
      </c>
      <c r="E160" s="27">
        <v>1.077815</v>
      </c>
      <c r="F160" s="2">
        <v>0.17304929999999999</v>
      </c>
      <c r="G160" s="66">
        <v>0.15706620000000004</v>
      </c>
      <c r="H160" s="6">
        <v>0.25283650000000002</v>
      </c>
      <c r="I160" s="34">
        <v>0.79627020000000004</v>
      </c>
      <c r="J160" s="27">
        <v>0.66422749999999997</v>
      </c>
      <c r="K160" s="27">
        <v>0.95456169999999996</v>
      </c>
      <c r="L160" s="2">
        <v>1.37897E-2</v>
      </c>
      <c r="M160" s="66">
        <v>0.20372979999999996</v>
      </c>
      <c r="N160" s="6">
        <v>0.2497626</v>
      </c>
    </row>
    <row r="161" spans="1:14" x14ac:dyDescent="0.75">
      <c r="A161" s="3">
        <v>151</v>
      </c>
      <c r="B161" s="41" t="s">
        <v>149</v>
      </c>
      <c r="C161" s="34">
        <v>0.83633219999999997</v>
      </c>
      <c r="D161" s="27">
        <v>0.65227590000000002</v>
      </c>
      <c r="E161" s="27">
        <v>1.072325</v>
      </c>
      <c r="F161" s="2">
        <v>0.1587269</v>
      </c>
      <c r="G161" s="66">
        <v>0.16366780000000003</v>
      </c>
      <c r="H161" s="6">
        <v>0.80068479999999997</v>
      </c>
      <c r="I161" s="34">
        <v>0.80347480000000004</v>
      </c>
      <c r="J161" s="27">
        <v>0.66637080000000004</v>
      </c>
      <c r="K161" s="27">
        <v>0.96878750000000002</v>
      </c>
      <c r="L161" s="2">
        <v>2.1895000000000001E-2</v>
      </c>
      <c r="M161" s="66">
        <v>0.19652519999999996</v>
      </c>
      <c r="N161" s="6">
        <v>0.79404529999999995</v>
      </c>
    </row>
    <row r="162" spans="1:14" x14ac:dyDescent="0.75">
      <c r="A162" s="3">
        <v>152</v>
      </c>
      <c r="B162" s="41" t="s">
        <v>150</v>
      </c>
      <c r="C162" s="34">
        <v>0.850441</v>
      </c>
      <c r="D162" s="27">
        <v>0.66384650000000001</v>
      </c>
      <c r="E162" s="27">
        <v>1.0894839999999999</v>
      </c>
      <c r="F162" s="2">
        <v>0.19989399999999999</v>
      </c>
      <c r="G162" s="66">
        <v>0.149559</v>
      </c>
      <c r="H162" s="6">
        <v>0.97804199999999997</v>
      </c>
      <c r="I162" s="34">
        <v>0.78743110000000005</v>
      </c>
      <c r="J162" s="27">
        <v>0.65847310000000003</v>
      </c>
      <c r="K162" s="27">
        <v>0.9416447</v>
      </c>
      <c r="L162" s="2">
        <v>8.8208000000000002E-3</v>
      </c>
      <c r="M162" s="66">
        <v>0.21256889999999995</v>
      </c>
      <c r="N162" s="6">
        <v>0.97825930000000005</v>
      </c>
    </row>
    <row r="163" spans="1:14" x14ac:dyDescent="0.75">
      <c r="A163" s="3">
        <v>153</v>
      </c>
      <c r="B163" s="41" t="s">
        <v>151</v>
      </c>
      <c r="C163" s="34">
        <v>0.8838549</v>
      </c>
      <c r="D163" s="27">
        <v>0.68922899999999998</v>
      </c>
      <c r="E163" s="27">
        <v>1.13344</v>
      </c>
      <c r="F163" s="2">
        <v>0.33058890000000002</v>
      </c>
      <c r="G163" s="66">
        <v>0.1161451</v>
      </c>
      <c r="H163" s="6">
        <v>0.25742959999999998</v>
      </c>
      <c r="I163" s="34">
        <v>0.8193513</v>
      </c>
      <c r="J163" s="27">
        <v>0.68364769999999997</v>
      </c>
      <c r="K163" s="27">
        <v>0.98199210000000003</v>
      </c>
      <c r="L163" s="2">
        <v>3.1028699999999999E-2</v>
      </c>
      <c r="M163" s="66">
        <v>0.1806487</v>
      </c>
      <c r="N163" s="6">
        <v>0.2394491</v>
      </c>
    </row>
    <row r="164" spans="1:14" x14ac:dyDescent="0.75">
      <c r="A164" s="3">
        <v>154</v>
      </c>
      <c r="B164" s="41" t="s">
        <v>152</v>
      </c>
      <c r="C164" s="34">
        <v>0.83890319999999996</v>
      </c>
      <c r="D164" s="27">
        <v>0.6559855</v>
      </c>
      <c r="E164" s="27">
        <v>1.0728260000000001</v>
      </c>
      <c r="F164" s="2">
        <v>0.16156880000000001</v>
      </c>
      <c r="G164" s="66">
        <v>0.16109680000000004</v>
      </c>
      <c r="H164" s="6">
        <v>0.6196256</v>
      </c>
      <c r="I164" s="34">
        <v>0.78571380000000002</v>
      </c>
      <c r="J164" s="27">
        <v>0.65787890000000004</v>
      </c>
      <c r="K164" s="27">
        <v>0.93838880000000002</v>
      </c>
      <c r="L164" s="2">
        <v>7.77E-3</v>
      </c>
      <c r="M164" s="66">
        <v>0.21428619999999998</v>
      </c>
      <c r="N164" s="6">
        <v>0.62768539999999995</v>
      </c>
    </row>
    <row r="165" spans="1:14" x14ac:dyDescent="0.75">
      <c r="A165" s="3">
        <v>155</v>
      </c>
      <c r="B165" s="41" t="s">
        <v>153</v>
      </c>
      <c r="C165" s="34">
        <v>0.83712920000000002</v>
      </c>
      <c r="D165" s="27">
        <v>0.65340719999999997</v>
      </c>
      <c r="E165" s="27">
        <v>1.0725089999999999</v>
      </c>
      <c r="F165" s="2">
        <v>0.15964420000000001</v>
      </c>
      <c r="G165" s="66">
        <v>0.16287079999999998</v>
      </c>
      <c r="H165" s="6">
        <v>0.4291874</v>
      </c>
      <c r="I165" s="34">
        <v>0.78439170000000003</v>
      </c>
      <c r="J165" s="27">
        <v>0.64869270000000001</v>
      </c>
      <c r="K165" s="27">
        <v>0.94847740000000003</v>
      </c>
      <c r="L165" s="2">
        <v>1.22167E-2</v>
      </c>
      <c r="M165" s="66">
        <v>0.21560829999999997</v>
      </c>
      <c r="N165" s="6">
        <v>0.40938029999999997</v>
      </c>
    </row>
    <row r="166" spans="1:14" x14ac:dyDescent="0.75">
      <c r="A166" s="3">
        <v>156</v>
      </c>
      <c r="B166" s="41" t="s">
        <v>154</v>
      </c>
      <c r="C166" s="34">
        <v>0.84340850000000001</v>
      </c>
      <c r="D166" s="27">
        <v>0.66031890000000004</v>
      </c>
      <c r="E166" s="27">
        <v>1.077264</v>
      </c>
      <c r="F166" s="2">
        <v>0.17258580000000001</v>
      </c>
      <c r="G166" s="66">
        <v>0.15659149999999999</v>
      </c>
      <c r="H166" s="6">
        <v>6.3712699999999997E-2</v>
      </c>
      <c r="I166" s="34">
        <v>0.79818710000000004</v>
      </c>
      <c r="J166" s="27">
        <v>0.66750480000000001</v>
      </c>
      <c r="K166" s="27">
        <v>0.95445389999999997</v>
      </c>
      <c r="L166" s="2">
        <v>1.34731E-2</v>
      </c>
      <c r="M166" s="66">
        <v>0.20181289999999996</v>
      </c>
      <c r="N166" s="6">
        <v>6.3436400000000004E-2</v>
      </c>
    </row>
    <row r="167" spans="1:14" x14ac:dyDescent="0.75">
      <c r="A167" s="3">
        <v>157</v>
      </c>
      <c r="B167" s="41" t="s">
        <v>155</v>
      </c>
      <c r="C167" s="34">
        <v>0.81731379999999998</v>
      </c>
      <c r="D167" s="27">
        <v>0.63833700000000004</v>
      </c>
      <c r="E167" s="27">
        <v>1.0464720000000001</v>
      </c>
      <c r="F167" s="2">
        <v>0.1096487</v>
      </c>
      <c r="G167" s="66">
        <v>0.18268620000000002</v>
      </c>
      <c r="H167" s="6">
        <v>0.1803728</v>
      </c>
      <c r="I167" s="34">
        <v>0.77274319999999996</v>
      </c>
      <c r="J167" s="27">
        <v>0.6449144</v>
      </c>
      <c r="K167" s="27">
        <v>0.92590919999999999</v>
      </c>
      <c r="L167" s="2">
        <v>5.1999999999999998E-3</v>
      </c>
      <c r="M167" s="66">
        <v>0.22725680000000004</v>
      </c>
      <c r="N167" s="6">
        <v>0.1857644</v>
      </c>
    </row>
    <row r="168" spans="1:14" x14ac:dyDescent="0.75">
      <c r="A168" s="3">
        <v>158</v>
      </c>
      <c r="B168" s="41" t="s">
        <v>156</v>
      </c>
      <c r="C168" s="34">
        <v>0.81981490000000001</v>
      </c>
      <c r="D168" s="27">
        <v>0.64088440000000002</v>
      </c>
      <c r="E168" s="27">
        <v>1.048702</v>
      </c>
      <c r="F168" s="2">
        <v>0.11376890000000001</v>
      </c>
      <c r="G168" s="66">
        <v>0.18018509999999999</v>
      </c>
      <c r="H168" s="6">
        <v>0.51405889999999999</v>
      </c>
      <c r="I168" s="34">
        <v>0.78031850000000003</v>
      </c>
      <c r="J168" s="27">
        <v>0.65189350000000001</v>
      </c>
      <c r="K168" s="27">
        <v>0.93404359999999997</v>
      </c>
      <c r="L168" s="2">
        <v>6.8570000000000002E-3</v>
      </c>
      <c r="M168" s="66">
        <v>0.21968149999999997</v>
      </c>
      <c r="N168" s="6">
        <v>0.51870669999999997</v>
      </c>
    </row>
    <row r="169" spans="1:14" x14ac:dyDescent="0.75">
      <c r="A169" s="3">
        <v>159</v>
      </c>
      <c r="B169" s="41" t="s">
        <v>157</v>
      </c>
      <c r="C169" s="34">
        <v>0.86164050000000003</v>
      </c>
      <c r="D169" s="27">
        <v>0.67408869999999999</v>
      </c>
      <c r="E169" s="27">
        <v>1.101375</v>
      </c>
      <c r="F169" s="2">
        <v>0.23442979999999999</v>
      </c>
      <c r="G169" s="66">
        <v>0.13835949999999997</v>
      </c>
      <c r="H169" s="6">
        <v>0.13279769999999999</v>
      </c>
      <c r="I169" s="34">
        <v>0.79816450000000005</v>
      </c>
      <c r="J169" s="27">
        <v>0.66236430000000002</v>
      </c>
      <c r="K169" s="27">
        <v>0.96180710000000003</v>
      </c>
      <c r="L169" s="2">
        <v>1.7824099999999999E-2</v>
      </c>
      <c r="M169" s="66">
        <v>0.20183549999999995</v>
      </c>
      <c r="N169" s="6">
        <v>0.1258427</v>
      </c>
    </row>
    <row r="170" spans="1:14" x14ac:dyDescent="0.75">
      <c r="A170" s="3">
        <v>160</v>
      </c>
      <c r="B170" s="41" t="s">
        <v>158</v>
      </c>
      <c r="C170" s="34">
        <v>0.85322299999999995</v>
      </c>
      <c r="D170" s="27">
        <v>0.66863930000000005</v>
      </c>
      <c r="E170" s="27">
        <v>1.0887629999999999</v>
      </c>
      <c r="F170" s="2">
        <v>0.20186699999999999</v>
      </c>
      <c r="G170" s="66">
        <v>0.14677700000000005</v>
      </c>
      <c r="H170" s="6">
        <v>2.0086E-2</v>
      </c>
      <c r="I170" s="34">
        <v>0.82372190000000001</v>
      </c>
      <c r="J170" s="27">
        <v>0.68754090000000001</v>
      </c>
      <c r="K170" s="27">
        <v>0.98687639999999999</v>
      </c>
      <c r="L170" s="2">
        <v>3.5441199999999999E-2</v>
      </c>
      <c r="M170" s="66">
        <v>0.17627809999999999</v>
      </c>
      <c r="N170" s="6">
        <v>1.9553000000000001E-2</v>
      </c>
    </row>
    <row r="171" spans="1:14" x14ac:dyDescent="0.75">
      <c r="A171" s="3">
        <v>161</v>
      </c>
      <c r="B171" s="41" t="s">
        <v>159</v>
      </c>
      <c r="C171" s="34">
        <v>0.82978980000000002</v>
      </c>
      <c r="D171" s="27">
        <v>0.64737769999999994</v>
      </c>
      <c r="E171" s="27">
        <v>1.0636000000000001</v>
      </c>
      <c r="F171" s="2">
        <v>0.1407062</v>
      </c>
      <c r="G171" s="66">
        <v>0.17021019999999998</v>
      </c>
      <c r="H171" s="6">
        <v>0.94072239999999996</v>
      </c>
      <c r="I171" s="34">
        <v>0.79589920000000003</v>
      </c>
      <c r="J171" s="27">
        <v>0.65973899999999996</v>
      </c>
      <c r="K171" s="27">
        <v>0.96016100000000004</v>
      </c>
      <c r="L171" s="2">
        <v>1.7093899999999999E-2</v>
      </c>
      <c r="M171" s="66">
        <v>0.20410079999999997</v>
      </c>
      <c r="N171" s="6">
        <v>0.93194840000000001</v>
      </c>
    </row>
    <row r="172" spans="1:14" x14ac:dyDescent="0.75">
      <c r="A172" s="3">
        <v>162</v>
      </c>
      <c r="B172" s="41" t="s">
        <v>160</v>
      </c>
      <c r="C172" s="34">
        <v>0.84237289999999998</v>
      </c>
      <c r="D172" s="27">
        <v>0.658331</v>
      </c>
      <c r="E172" s="27">
        <v>1.0778650000000001</v>
      </c>
      <c r="F172" s="2">
        <v>0.172622</v>
      </c>
      <c r="G172" s="66">
        <v>0.15762710000000002</v>
      </c>
      <c r="H172" s="6">
        <v>0.86166929999999997</v>
      </c>
      <c r="I172" s="34">
        <v>0.81624289999999999</v>
      </c>
      <c r="J172" s="27">
        <v>0.67790899999999998</v>
      </c>
      <c r="K172" s="27">
        <v>0.98280529999999999</v>
      </c>
      <c r="L172" s="2">
        <v>3.2107999999999998E-2</v>
      </c>
      <c r="M172" s="66">
        <v>0.18375710000000001</v>
      </c>
      <c r="N172" s="6">
        <v>0.85267649999999995</v>
      </c>
    </row>
    <row r="173" spans="1:14" x14ac:dyDescent="0.75">
      <c r="A173" s="3">
        <v>163</v>
      </c>
      <c r="B173" s="41" t="s">
        <v>161</v>
      </c>
      <c r="C173" s="34">
        <v>0.83653750000000004</v>
      </c>
      <c r="D173" s="27">
        <v>0.65332619999999997</v>
      </c>
      <c r="E173" s="27">
        <v>1.071126</v>
      </c>
      <c r="F173" s="2">
        <v>0.1570116</v>
      </c>
      <c r="G173" s="66">
        <v>0.16346249999999996</v>
      </c>
      <c r="H173" s="6">
        <v>0.79008080000000003</v>
      </c>
      <c r="I173" s="34">
        <v>0.8020602</v>
      </c>
      <c r="J173" s="27">
        <v>0.66653899999999999</v>
      </c>
      <c r="K173" s="27">
        <v>0.96513579999999999</v>
      </c>
      <c r="L173" s="2">
        <v>1.9502100000000001E-2</v>
      </c>
      <c r="M173" s="66">
        <v>0.1979398</v>
      </c>
      <c r="N173" s="6">
        <v>0.78095809999999999</v>
      </c>
    </row>
    <row r="174" spans="1:14" x14ac:dyDescent="0.75">
      <c r="A174" s="3">
        <v>164</v>
      </c>
      <c r="B174" s="41" t="s">
        <v>162</v>
      </c>
      <c r="C174" s="34">
        <v>0.82116529999999999</v>
      </c>
      <c r="D174" s="27">
        <v>0.63935640000000005</v>
      </c>
      <c r="E174" s="27">
        <v>1.0546739999999999</v>
      </c>
      <c r="F174" s="2">
        <v>0.12280580000000001</v>
      </c>
      <c r="G174" s="66">
        <v>0.17883470000000001</v>
      </c>
      <c r="H174" s="6">
        <v>0.9003833</v>
      </c>
      <c r="I174" s="34">
        <v>0.79740049999999996</v>
      </c>
      <c r="J174" s="27">
        <v>0.66020179999999995</v>
      </c>
      <c r="K174" s="27">
        <v>0.96311080000000004</v>
      </c>
      <c r="L174" s="2">
        <v>1.8764400000000001E-2</v>
      </c>
      <c r="M174" s="66">
        <v>0.20259950000000004</v>
      </c>
      <c r="N174" s="6">
        <v>0.90765890000000005</v>
      </c>
    </row>
    <row r="175" spans="1:14" x14ac:dyDescent="0.75">
      <c r="A175" s="3">
        <v>165</v>
      </c>
      <c r="B175" s="41" t="s">
        <v>163</v>
      </c>
      <c r="C175" s="34">
        <v>0.84677060000000004</v>
      </c>
      <c r="D175" s="27">
        <v>0.66231370000000001</v>
      </c>
      <c r="E175" s="27">
        <v>1.0826</v>
      </c>
      <c r="F175" s="2">
        <v>0.1845541</v>
      </c>
      <c r="G175" s="66">
        <v>0.15322939999999996</v>
      </c>
      <c r="H175" s="6">
        <v>0.36491770000000001</v>
      </c>
      <c r="I175" s="34">
        <v>0.82259179999999998</v>
      </c>
      <c r="J175" s="27">
        <v>0.68431090000000006</v>
      </c>
      <c r="K175" s="27">
        <v>0.98881569999999996</v>
      </c>
      <c r="L175" s="2">
        <v>3.7546000000000003E-2</v>
      </c>
      <c r="M175" s="66">
        <v>0.17740820000000002</v>
      </c>
      <c r="N175" s="6">
        <v>0.36237459999999999</v>
      </c>
    </row>
    <row r="176" spans="1:14" x14ac:dyDescent="0.75">
      <c r="A176" s="3">
        <v>166</v>
      </c>
      <c r="B176" s="41" t="s">
        <v>164</v>
      </c>
      <c r="C176" s="34">
        <v>0.84157320000000002</v>
      </c>
      <c r="D176" s="27">
        <v>0.65818430000000006</v>
      </c>
      <c r="E176" s="27">
        <v>1.0760590000000001</v>
      </c>
      <c r="F176" s="2">
        <v>0.1689966</v>
      </c>
      <c r="G176" s="66">
        <v>0.15842679999999998</v>
      </c>
      <c r="H176" s="6">
        <v>0.46568500000000002</v>
      </c>
      <c r="I176" s="34">
        <v>0.80902050000000003</v>
      </c>
      <c r="J176" s="27">
        <v>0.67390439999999996</v>
      </c>
      <c r="K176" s="27">
        <v>0.97122699999999995</v>
      </c>
      <c r="L176" s="2">
        <v>2.3017599999999999E-2</v>
      </c>
      <c r="M176" s="66">
        <v>0.19097949999999997</v>
      </c>
      <c r="N176" s="6">
        <v>0.45974759999999998</v>
      </c>
    </row>
    <row r="177" spans="1:14" x14ac:dyDescent="0.75">
      <c r="A177" s="3">
        <v>167</v>
      </c>
      <c r="B177" s="41" t="s">
        <v>165</v>
      </c>
      <c r="C177" s="34">
        <v>0.83027989999999996</v>
      </c>
      <c r="D177" s="27">
        <v>0.64947940000000004</v>
      </c>
      <c r="E177" s="27">
        <v>1.0614110000000001</v>
      </c>
      <c r="F177" s="2">
        <v>0.137715</v>
      </c>
      <c r="G177" s="66">
        <v>0.16972010000000004</v>
      </c>
      <c r="H177" s="6">
        <v>0.67114680000000004</v>
      </c>
      <c r="I177" s="34">
        <v>0.82408709999999996</v>
      </c>
      <c r="J177" s="27">
        <v>0.6853745</v>
      </c>
      <c r="K177" s="27">
        <v>0.99087360000000002</v>
      </c>
      <c r="L177" s="2">
        <v>3.9638399999999997E-2</v>
      </c>
      <c r="M177" s="66">
        <v>0.17591290000000004</v>
      </c>
      <c r="N177" s="6">
        <v>0.67128290000000002</v>
      </c>
    </row>
    <row r="178" spans="1:14" x14ac:dyDescent="0.75">
      <c r="A178" s="3">
        <v>168</v>
      </c>
      <c r="B178" s="41" t="s">
        <v>166</v>
      </c>
      <c r="C178" s="34">
        <v>0.83199319999999999</v>
      </c>
      <c r="D178" s="27">
        <v>0.64884540000000002</v>
      </c>
      <c r="E178" s="27">
        <v>1.066838</v>
      </c>
      <c r="F178" s="2">
        <v>0.1470679</v>
      </c>
      <c r="G178" s="66">
        <v>0.16800680000000001</v>
      </c>
      <c r="H178" s="6">
        <v>0.98703410000000003</v>
      </c>
      <c r="I178" s="34">
        <v>0.81363609999999997</v>
      </c>
      <c r="J178" s="27">
        <v>0.67293639999999999</v>
      </c>
      <c r="K178" s="27">
        <v>0.98375369999999995</v>
      </c>
      <c r="L178" s="2">
        <v>3.3246600000000001E-2</v>
      </c>
      <c r="M178" s="66">
        <v>0.18636390000000003</v>
      </c>
      <c r="N178" s="6">
        <v>0.99537129999999996</v>
      </c>
    </row>
    <row r="179" spans="1:14" x14ac:dyDescent="0.75">
      <c r="A179" s="3">
        <v>169</v>
      </c>
      <c r="B179" s="41" t="s">
        <v>167</v>
      </c>
      <c r="C179" s="34">
        <v>0.84416310000000006</v>
      </c>
      <c r="D179" s="27">
        <v>0.65901679999999996</v>
      </c>
      <c r="E179" s="27">
        <v>1.0813250000000001</v>
      </c>
      <c r="F179" s="2">
        <v>0.1798999</v>
      </c>
      <c r="G179" s="66">
        <v>0.15583689999999994</v>
      </c>
      <c r="H179" s="6">
        <v>0.84855400000000003</v>
      </c>
      <c r="I179" s="34">
        <v>0.81654420000000005</v>
      </c>
      <c r="J179" s="27">
        <v>0.67928390000000005</v>
      </c>
      <c r="K179" s="27">
        <v>0.98154039999999998</v>
      </c>
      <c r="L179" s="2">
        <v>3.0894600000000001E-2</v>
      </c>
      <c r="M179" s="66">
        <v>0.18345579999999995</v>
      </c>
      <c r="N179" s="6">
        <v>0.84851690000000002</v>
      </c>
    </row>
    <row r="180" spans="1:14" x14ac:dyDescent="0.75">
      <c r="A180" s="3">
        <v>170</v>
      </c>
      <c r="B180" s="41" t="s">
        <v>168</v>
      </c>
      <c r="C180" s="34">
        <v>0.84126999999999996</v>
      </c>
      <c r="D180" s="27">
        <v>0.65929179999999998</v>
      </c>
      <c r="E180" s="27">
        <v>1.0734779999999999</v>
      </c>
      <c r="F180" s="2">
        <v>0.16457340000000001</v>
      </c>
      <c r="G180" s="66">
        <v>0.15873000000000004</v>
      </c>
      <c r="H180" s="6">
        <v>0.16843839999999999</v>
      </c>
      <c r="I180" s="34">
        <v>0.79261599999999999</v>
      </c>
      <c r="J180" s="27">
        <v>0.66387450000000003</v>
      </c>
      <c r="K180" s="27">
        <v>0.94632349999999998</v>
      </c>
      <c r="L180" s="2">
        <v>1.01674E-2</v>
      </c>
      <c r="M180" s="66">
        <v>0.20738400000000001</v>
      </c>
      <c r="N180" s="6">
        <v>0.16672629999999999</v>
      </c>
    </row>
    <row r="181" spans="1:14" x14ac:dyDescent="0.75">
      <c r="A181" s="3">
        <v>171</v>
      </c>
      <c r="B181" s="41" t="s">
        <v>169</v>
      </c>
      <c r="C181" s="34">
        <v>0.80800939999999999</v>
      </c>
      <c r="D181" s="27">
        <v>0.63272419999999996</v>
      </c>
      <c r="E181" s="27">
        <v>1.031854</v>
      </c>
      <c r="F181" s="2">
        <v>8.7512599999999996E-2</v>
      </c>
      <c r="G181" s="66">
        <v>0.19199060000000001</v>
      </c>
      <c r="H181" s="6">
        <v>3.9189999999999998E-4</v>
      </c>
      <c r="I181" s="34">
        <v>0.78144590000000003</v>
      </c>
      <c r="J181" s="27">
        <v>0.65419119999999997</v>
      </c>
      <c r="K181" s="27">
        <v>0.93345440000000002</v>
      </c>
      <c r="L181" s="2">
        <v>6.5409999999999999E-3</v>
      </c>
      <c r="M181" s="66">
        <v>0.21855409999999997</v>
      </c>
      <c r="N181" s="6">
        <v>3.8539999999999999E-4</v>
      </c>
    </row>
    <row r="182" spans="1:14" x14ac:dyDescent="0.75">
      <c r="A182" s="3">
        <v>172</v>
      </c>
      <c r="B182" s="41" t="s">
        <v>170</v>
      </c>
      <c r="C182" s="34">
        <v>0.81131180000000003</v>
      </c>
      <c r="D182" s="27">
        <v>0.63483210000000001</v>
      </c>
      <c r="E182" s="27">
        <v>1.0368520000000001</v>
      </c>
      <c r="F182" s="2">
        <v>9.47548E-2</v>
      </c>
      <c r="G182" s="66">
        <v>0.18868819999999997</v>
      </c>
      <c r="H182" s="6">
        <v>0.18209929999999999</v>
      </c>
      <c r="I182" s="34">
        <v>0.77846289999999996</v>
      </c>
      <c r="J182" s="27">
        <v>0.65182660000000003</v>
      </c>
      <c r="K182" s="27">
        <v>0.92970200000000003</v>
      </c>
      <c r="L182" s="2">
        <v>5.6977E-3</v>
      </c>
      <c r="M182" s="66">
        <v>0.22153710000000004</v>
      </c>
      <c r="N182" s="6">
        <v>0.1825793</v>
      </c>
    </row>
    <row r="183" spans="1:14" x14ac:dyDescent="0.75">
      <c r="A183" s="3">
        <v>173</v>
      </c>
      <c r="B183" s="41" t="s">
        <v>171</v>
      </c>
      <c r="C183" s="34">
        <v>0.87057099999999998</v>
      </c>
      <c r="D183" s="27">
        <v>0.68097059999999998</v>
      </c>
      <c r="E183" s="27">
        <v>1.1129610000000001</v>
      </c>
      <c r="F183" s="2">
        <v>0.2687252</v>
      </c>
      <c r="G183" s="66">
        <v>0.12942900000000002</v>
      </c>
      <c r="H183" s="6">
        <v>0.54732700000000001</v>
      </c>
      <c r="I183" s="34">
        <v>0.84323859999999995</v>
      </c>
      <c r="J183" s="27">
        <v>0.7021366</v>
      </c>
      <c r="K183" s="27">
        <v>1.012697</v>
      </c>
      <c r="L183" s="2">
        <v>6.8007100000000001E-2</v>
      </c>
      <c r="M183" s="66">
        <v>0.15676140000000005</v>
      </c>
      <c r="N183" s="6">
        <v>0.53568150000000003</v>
      </c>
    </row>
    <row r="184" spans="1:14" x14ac:dyDescent="0.75">
      <c r="A184" s="3">
        <v>174</v>
      </c>
      <c r="B184" s="41" t="s">
        <v>172</v>
      </c>
      <c r="C184" s="34">
        <v>0.82149830000000001</v>
      </c>
      <c r="D184" s="27">
        <v>0.64372499999999999</v>
      </c>
      <c r="E184" s="27">
        <v>1.0483659999999999</v>
      </c>
      <c r="F184" s="2">
        <v>0.1140227</v>
      </c>
      <c r="G184" s="66">
        <v>0.17850169999999999</v>
      </c>
      <c r="H184" s="6">
        <v>0.1203145</v>
      </c>
      <c r="I184" s="34">
        <v>0.79782509999999995</v>
      </c>
      <c r="J184" s="27">
        <v>0.66782030000000003</v>
      </c>
      <c r="K184" s="27">
        <v>0.95313809999999999</v>
      </c>
      <c r="L184" s="2">
        <v>1.2814799999999999E-2</v>
      </c>
      <c r="M184" s="66">
        <v>0.20217490000000005</v>
      </c>
      <c r="N184" s="6">
        <v>0.1175856</v>
      </c>
    </row>
    <row r="185" spans="1:14" x14ac:dyDescent="0.75">
      <c r="A185" s="3">
        <v>175</v>
      </c>
      <c r="B185" s="41" t="s">
        <v>173</v>
      </c>
      <c r="C185" s="34">
        <v>0.81122240000000001</v>
      </c>
      <c r="D185" s="27">
        <v>0.63536360000000003</v>
      </c>
      <c r="E185" s="27">
        <v>1.0357559999999999</v>
      </c>
      <c r="F185" s="2">
        <v>9.3309600000000006E-2</v>
      </c>
      <c r="G185" s="66">
        <v>0.18877759999999999</v>
      </c>
      <c r="H185" s="6">
        <v>0.37302819999999998</v>
      </c>
      <c r="I185" s="34">
        <v>0.78489200000000003</v>
      </c>
      <c r="J185" s="27">
        <v>0.65693809999999997</v>
      </c>
      <c r="K185" s="27">
        <v>0.93776769999999998</v>
      </c>
      <c r="L185" s="2">
        <v>7.6376999999999999E-3</v>
      </c>
      <c r="M185" s="66">
        <v>0.21510799999999997</v>
      </c>
      <c r="N185" s="6">
        <v>0.37269170000000001</v>
      </c>
    </row>
    <row r="186" spans="1:14" x14ac:dyDescent="0.75">
      <c r="A186" s="3">
        <v>176</v>
      </c>
      <c r="B186" s="41" t="s">
        <v>174</v>
      </c>
      <c r="C186" s="34">
        <v>0.86446579999999995</v>
      </c>
      <c r="D186" s="27">
        <v>0.67551430000000001</v>
      </c>
      <c r="E186" s="27">
        <v>1.1062700000000001</v>
      </c>
      <c r="F186" s="2">
        <v>0.2471035</v>
      </c>
      <c r="G186" s="66">
        <v>0.13553420000000005</v>
      </c>
      <c r="H186" s="6">
        <v>0.93723270000000003</v>
      </c>
      <c r="I186" s="34">
        <v>0.83337680000000003</v>
      </c>
      <c r="J186" s="27">
        <v>0.69370549999999997</v>
      </c>
      <c r="K186" s="27">
        <v>1.0011699999999999</v>
      </c>
      <c r="L186" s="2">
        <v>5.1473499999999998E-2</v>
      </c>
      <c r="M186" s="66">
        <v>0.16662319999999997</v>
      </c>
      <c r="N186" s="6">
        <v>0.94734350000000001</v>
      </c>
    </row>
    <row r="187" spans="1:14" x14ac:dyDescent="0.75">
      <c r="A187" s="3">
        <v>177</v>
      </c>
      <c r="B187" s="41" t="s">
        <v>175</v>
      </c>
      <c r="C187" s="34">
        <v>0.82695510000000005</v>
      </c>
      <c r="D187" s="27">
        <v>0.64820359999999999</v>
      </c>
      <c r="E187" s="27">
        <v>1.0549999999999999</v>
      </c>
      <c r="F187" s="2">
        <v>0.12623570000000001</v>
      </c>
      <c r="G187" s="66">
        <v>0.17304489999999995</v>
      </c>
      <c r="H187" s="6">
        <v>0.52175130000000003</v>
      </c>
      <c r="I187" s="34">
        <v>0.78815930000000001</v>
      </c>
      <c r="J187" s="27">
        <v>0.66018460000000001</v>
      </c>
      <c r="K187" s="27">
        <v>0.94094149999999999</v>
      </c>
      <c r="L187" s="2">
        <v>8.4534999999999992E-3</v>
      </c>
      <c r="M187" s="66">
        <v>0.21184069999999999</v>
      </c>
      <c r="N187" s="6">
        <v>0.51323319999999995</v>
      </c>
    </row>
    <row r="188" spans="1:14" x14ac:dyDescent="0.75">
      <c r="A188" s="3">
        <v>178</v>
      </c>
      <c r="B188" s="41" t="s">
        <v>176</v>
      </c>
      <c r="C188" s="34">
        <v>0.833206</v>
      </c>
      <c r="D188" s="27">
        <v>0.6518486</v>
      </c>
      <c r="E188" s="27">
        <v>1.065021</v>
      </c>
      <c r="F188" s="2">
        <v>0.1451142</v>
      </c>
      <c r="G188" s="66">
        <v>0.166794</v>
      </c>
      <c r="H188" s="6">
        <v>0.34192090000000003</v>
      </c>
      <c r="I188" s="34">
        <v>0.78997499999999998</v>
      </c>
      <c r="J188" s="27">
        <v>0.66160770000000002</v>
      </c>
      <c r="K188" s="27">
        <v>0.94324870000000005</v>
      </c>
      <c r="L188" s="2">
        <v>9.1667999999999993E-3</v>
      </c>
      <c r="M188" s="66">
        <v>0.21002500000000002</v>
      </c>
      <c r="N188" s="6">
        <v>0.33463870000000001</v>
      </c>
    </row>
    <row r="189" spans="1:14" x14ac:dyDescent="0.75">
      <c r="A189" s="3">
        <v>179</v>
      </c>
      <c r="B189" s="41" t="s">
        <v>177</v>
      </c>
      <c r="C189" s="34">
        <v>0.86927600000000005</v>
      </c>
      <c r="D189" s="27">
        <v>0.67996469999999998</v>
      </c>
      <c r="E189" s="27">
        <v>1.111294</v>
      </c>
      <c r="F189" s="2">
        <v>0.26359749999999998</v>
      </c>
      <c r="G189" s="66">
        <v>0.13072399999999995</v>
      </c>
      <c r="H189" s="6">
        <v>0.3614831</v>
      </c>
      <c r="I189" s="34">
        <v>0.8390552</v>
      </c>
      <c r="J189" s="27">
        <v>0.6992661</v>
      </c>
      <c r="K189" s="27">
        <v>1.0067889999999999</v>
      </c>
      <c r="L189" s="2">
        <v>5.9129399999999999E-2</v>
      </c>
      <c r="M189" s="66">
        <v>0.1609448</v>
      </c>
      <c r="N189" s="6">
        <v>0.35227920000000001</v>
      </c>
    </row>
    <row r="190" spans="1:14" x14ac:dyDescent="0.75">
      <c r="A190" s="3">
        <v>180</v>
      </c>
      <c r="B190" s="41" t="s">
        <v>178</v>
      </c>
      <c r="C190" s="34">
        <v>0.86387769999999997</v>
      </c>
      <c r="D190" s="27">
        <v>0.67592050000000004</v>
      </c>
      <c r="E190" s="27">
        <v>1.104101</v>
      </c>
      <c r="F190" s="2">
        <v>0.2424461</v>
      </c>
      <c r="G190" s="66">
        <v>0.13612230000000003</v>
      </c>
      <c r="H190" s="6">
        <v>0.76563499999999995</v>
      </c>
      <c r="I190" s="34">
        <v>0.81270209999999998</v>
      </c>
      <c r="J190" s="27">
        <v>0.67892490000000005</v>
      </c>
      <c r="K190" s="27">
        <v>0.97283920000000002</v>
      </c>
      <c r="L190" s="2">
        <v>2.3816E-2</v>
      </c>
      <c r="M190" s="66">
        <v>0.18729790000000002</v>
      </c>
      <c r="N190" s="6">
        <v>0.78987589999999996</v>
      </c>
    </row>
    <row r="191" spans="1:14" x14ac:dyDescent="0.75">
      <c r="A191" s="3">
        <v>181</v>
      </c>
      <c r="B191" s="41" t="s">
        <v>179</v>
      </c>
      <c r="C191" s="34">
        <v>0.81875629999999999</v>
      </c>
      <c r="D191" s="27">
        <v>0.6412445</v>
      </c>
      <c r="E191" s="27">
        <v>1.0454079999999999</v>
      </c>
      <c r="F191" s="2">
        <v>0.10874979999999999</v>
      </c>
      <c r="G191" s="66">
        <v>0.18124370000000001</v>
      </c>
      <c r="H191" s="6">
        <v>0.34942089999999998</v>
      </c>
      <c r="I191" s="34">
        <v>0.78470799999999996</v>
      </c>
      <c r="J191" s="27">
        <v>0.65718410000000005</v>
      </c>
      <c r="K191" s="27">
        <v>0.93697730000000001</v>
      </c>
      <c r="L191" s="2">
        <v>7.3747999999999999E-3</v>
      </c>
      <c r="M191" s="66">
        <v>0.21529200000000004</v>
      </c>
      <c r="N191" s="6">
        <v>0.34968650000000001</v>
      </c>
    </row>
    <row r="192" spans="1:14" x14ac:dyDescent="0.75">
      <c r="A192" s="3">
        <v>182</v>
      </c>
      <c r="B192" s="41" t="s">
        <v>180</v>
      </c>
      <c r="C192" s="34">
        <v>0.80793630000000005</v>
      </c>
      <c r="D192" s="27">
        <v>0.63253970000000004</v>
      </c>
      <c r="E192" s="27">
        <v>1.031968</v>
      </c>
      <c r="F192" s="2">
        <v>8.7638400000000005E-2</v>
      </c>
      <c r="G192" s="66">
        <v>0.19206369999999995</v>
      </c>
      <c r="H192" s="6">
        <v>4.4006999999999998E-2</v>
      </c>
      <c r="I192" s="34">
        <v>0.78192790000000001</v>
      </c>
      <c r="J192" s="27">
        <v>0.65489180000000002</v>
      </c>
      <c r="K192" s="27">
        <v>0.93360639999999995</v>
      </c>
      <c r="L192" s="2">
        <v>6.5382000000000001E-3</v>
      </c>
      <c r="M192" s="66">
        <v>0.21807209999999999</v>
      </c>
      <c r="N192" s="6">
        <v>4.2833900000000001E-2</v>
      </c>
    </row>
    <row r="193" spans="1:14" x14ac:dyDescent="0.75">
      <c r="A193" s="3">
        <v>183</v>
      </c>
      <c r="B193" s="41" t="s">
        <v>181</v>
      </c>
      <c r="C193" s="34">
        <v>0.82485679999999995</v>
      </c>
      <c r="D193" s="27">
        <v>0.64572039999999997</v>
      </c>
      <c r="E193" s="27">
        <v>1.0536890000000001</v>
      </c>
      <c r="F193" s="2">
        <v>0.1232317</v>
      </c>
      <c r="G193" s="66">
        <v>0.17514320000000005</v>
      </c>
      <c r="H193" s="6">
        <v>0.3399298</v>
      </c>
      <c r="I193" s="34">
        <v>0.78722440000000005</v>
      </c>
      <c r="J193" s="27">
        <v>0.65943589999999996</v>
      </c>
      <c r="K193" s="27">
        <v>0.93977639999999996</v>
      </c>
      <c r="L193" s="2">
        <v>8.1134999999999992E-3</v>
      </c>
      <c r="M193" s="66">
        <v>0.21277559999999995</v>
      </c>
      <c r="N193" s="6">
        <v>0.34090999999999999</v>
      </c>
    </row>
    <row r="194" spans="1:14" x14ac:dyDescent="0.75">
      <c r="A194" s="3">
        <v>184</v>
      </c>
      <c r="B194" s="41" t="s">
        <v>182</v>
      </c>
      <c r="C194" s="34">
        <v>0.82159979999999999</v>
      </c>
      <c r="D194" s="27">
        <v>0.64292340000000003</v>
      </c>
      <c r="E194" s="27">
        <v>1.049933</v>
      </c>
      <c r="F194" s="2">
        <v>0.1162864</v>
      </c>
      <c r="G194" s="66">
        <v>0.17840020000000001</v>
      </c>
      <c r="H194" s="6">
        <v>0.93406359999999999</v>
      </c>
      <c r="I194" s="34">
        <v>0.78250710000000001</v>
      </c>
      <c r="J194" s="27">
        <v>0.65516819999999998</v>
      </c>
      <c r="K194" s="27">
        <v>0.93459550000000002</v>
      </c>
      <c r="L194" s="2">
        <v>6.8006999999999998E-3</v>
      </c>
      <c r="M194" s="66">
        <v>0.21749289999999999</v>
      </c>
      <c r="N194" s="6">
        <v>0.93979559999999995</v>
      </c>
    </row>
    <row r="195" spans="1:14" x14ac:dyDescent="0.75">
      <c r="A195" s="3">
        <v>185</v>
      </c>
      <c r="B195" s="41" t="s">
        <v>183</v>
      </c>
      <c r="C195" s="34">
        <v>0.82054289999999996</v>
      </c>
      <c r="D195" s="27">
        <v>0.64217000000000002</v>
      </c>
      <c r="E195" s="27">
        <v>1.048462</v>
      </c>
      <c r="F195" s="2">
        <v>0.1137451</v>
      </c>
      <c r="G195" s="66">
        <v>0.17945710000000004</v>
      </c>
      <c r="H195" s="6">
        <v>0.81678589999999995</v>
      </c>
      <c r="I195" s="34">
        <v>0.78052370000000004</v>
      </c>
      <c r="J195" s="27">
        <v>0.65312780000000004</v>
      </c>
      <c r="K195" s="27">
        <v>0.93276870000000001</v>
      </c>
      <c r="L195" s="2">
        <v>6.4197999999999998E-3</v>
      </c>
      <c r="M195" s="66">
        <v>0.21947629999999996</v>
      </c>
      <c r="N195" s="6">
        <v>0.81676329999999997</v>
      </c>
    </row>
    <row r="196" spans="1:14" x14ac:dyDescent="0.75">
      <c r="A196" s="3">
        <v>186</v>
      </c>
      <c r="B196" s="41" t="s">
        <v>184</v>
      </c>
      <c r="C196" s="34">
        <v>0.82218360000000001</v>
      </c>
      <c r="D196" s="27">
        <v>0.64387229999999995</v>
      </c>
      <c r="E196" s="27">
        <v>1.049876</v>
      </c>
      <c r="F196" s="2">
        <v>0.1164684</v>
      </c>
      <c r="G196" s="66">
        <v>0.17781639999999999</v>
      </c>
      <c r="H196" s="6">
        <v>0.62145689999999998</v>
      </c>
      <c r="I196" s="34">
        <v>0.78577580000000002</v>
      </c>
      <c r="J196" s="27">
        <v>0.65810250000000003</v>
      </c>
      <c r="K196" s="27">
        <v>0.93821790000000005</v>
      </c>
      <c r="L196" s="2">
        <v>7.7000000000000002E-3</v>
      </c>
      <c r="M196" s="66">
        <v>0.21422419999999998</v>
      </c>
      <c r="N196" s="6">
        <v>0.6206931</v>
      </c>
    </row>
    <row r="197" spans="1:14" x14ac:dyDescent="0.75">
      <c r="A197" s="3">
        <v>187</v>
      </c>
      <c r="B197" s="41" t="s">
        <v>185</v>
      </c>
      <c r="C197" s="34">
        <v>0.81516659999999996</v>
      </c>
      <c r="D197" s="27">
        <v>0.63820750000000004</v>
      </c>
      <c r="E197" s="27">
        <v>1.0411919999999999</v>
      </c>
      <c r="F197" s="2">
        <v>0.10169069999999999</v>
      </c>
      <c r="G197" s="66">
        <v>0.18483340000000004</v>
      </c>
      <c r="H197" s="6">
        <v>0.47604790000000002</v>
      </c>
      <c r="I197" s="34">
        <v>0.78036179999999999</v>
      </c>
      <c r="J197" s="27">
        <v>0.65345850000000005</v>
      </c>
      <c r="K197" s="27">
        <v>0.93191000000000002</v>
      </c>
      <c r="L197" s="2">
        <v>6.1666999999999998E-3</v>
      </c>
      <c r="M197" s="66">
        <v>0.21963820000000001</v>
      </c>
      <c r="N197" s="6">
        <v>0.47729919999999998</v>
      </c>
    </row>
    <row r="198" spans="1:14" x14ac:dyDescent="0.75">
      <c r="A198" s="3">
        <v>188</v>
      </c>
      <c r="B198" s="41" t="s">
        <v>186</v>
      </c>
      <c r="C198" s="34">
        <v>0.82622870000000004</v>
      </c>
      <c r="D198" s="27">
        <v>0.64659849999999996</v>
      </c>
      <c r="E198" s="27">
        <v>1.0557609999999999</v>
      </c>
      <c r="F198" s="2">
        <v>0.1269699</v>
      </c>
      <c r="G198" s="66">
        <v>0.17377129999999996</v>
      </c>
      <c r="H198" s="6">
        <v>0.45519799999999999</v>
      </c>
      <c r="I198" s="34">
        <v>0.78226450000000003</v>
      </c>
      <c r="J198" s="27">
        <v>0.65505310000000005</v>
      </c>
      <c r="K198" s="27">
        <v>0.93418040000000002</v>
      </c>
      <c r="L198" s="2">
        <v>6.6895000000000001E-3</v>
      </c>
      <c r="M198" s="66">
        <v>0.21773549999999997</v>
      </c>
      <c r="N198" s="6">
        <v>0.45805220000000002</v>
      </c>
    </row>
    <row r="199" spans="1:14" x14ac:dyDescent="0.75">
      <c r="A199" s="3">
        <v>189</v>
      </c>
      <c r="B199" s="41" t="s">
        <v>187</v>
      </c>
      <c r="C199" s="34">
        <v>0.82636330000000002</v>
      </c>
      <c r="D199" s="27">
        <v>0.64682209999999996</v>
      </c>
      <c r="E199" s="27">
        <v>1.0557399999999999</v>
      </c>
      <c r="F199" s="2">
        <v>0.1270107</v>
      </c>
      <c r="G199" s="66">
        <v>0.17363669999999998</v>
      </c>
      <c r="H199" s="6">
        <v>0.88742790000000005</v>
      </c>
      <c r="I199" s="34">
        <v>0.78537509999999999</v>
      </c>
      <c r="J199" s="27">
        <v>0.65777129999999995</v>
      </c>
      <c r="K199" s="27">
        <v>0.93773320000000004</v>
      </c>
      <c r="L199" s="2">
        <v>7.5696000000000001E-3</v>
      </c>
      <c r="M199" s="66">
        <v>0.21462490000000001</v>
      </c>
      <c r="N199" s="6">
        <v>0.89132739999999999</v>
      </c>
    </row>
    <row r="200" spans="1:14" x14ac:dyDescent="0.75">
      <c r="A200" s="3">
        <v>190</v>
      </c>
      <c r="B200" s="41" t="s">
        <v>188</v>
      </c>
      <c r="C200" s="34">
        <v>0.82930320000000002</v>
      </c>
      <c r="D200" s="27">
        <v>0.64990809999999999</v>
      </c>
      <c r="E200" s="27">
        <v>1.058217</v>
      </c>
      <c r="F200" s="2">
        <v>0.132323</v>
      </c>
      <c r="G200" s="66">
        <v>0.17069679999999998</v>
      </c>
      <c r="H200" s="6">
        <v>0.21785260000000001</v>
      </c>
      <c r="I200" s="34">
        <v>0.78382220000000002</v>
      </c>
      <c r="J200" s="27">
        <v>0.6561091</v>
      </c>
      <c r="K200" s="27">
        <v>0.93639490000000003</v>
      </c>
      <c r="L200" s="2">
        <v>7.2697999999999999E-3</v>
      </c>
      <c r="M200" s="66">
        <v>0.21617779999999998</v>
      </c>
      <c r="N200" s="6">
        <v>0.2147607</v>
      </c>
    </row>
    <row r="201" spans="1:14" x14ac:dyDescent="0.75">
      <c r="A201" s="3">
        <v>191</v>
      </c>
      <c r="B201" s="41" t="s">
        <v>189</v>
      </c>
      <c r="C201" s="34">
        <v>0.83493899999999999</v>
      </c>
      <c r="D201" s="27">
        <v>0.65325869999999997</v>
      </c>
      <c r="E201" s="27">
        <v>1.0671470000000001</v>
      </c>
      <c r="F201" s="2">
        <v>0.1496112</v>
      </c>
      <c r="G201" s="66">
        <v>0.16506100000000001</v>
      </c>
      <c r="H201" s="6">
        <v>0.63144679999999997</v>
      </c>
      <c r="I201" s="34">
        <v>0.76663859999999995</v>
      </c>
      <c r="J201" s="27">
        <v>0.63822959999999995</v>
      </c>
      <c r="K201" s="27">
        <v>0.92088289999999995</v>
      </c>
      <c r="L201" s="2">
        <v>4.4936999999999998E-3</v>
      </c>
      <c r="M201" s="66">
        <v>0.23336140000000005</v>
      </c>
      <c r="N201" s="6">
        <v>0.60682210000000003</v>
      </c>
    </row>
    <row r="202" spans="1:14" x14ac:dyDescent="0.75">
      <c r="A202" s="3">
        <v>192</v>
      </c>
      <c r="B202" s="41" t="s">
        <v>190</v>
      </c>
      <c r="C202" s="34">
        <v>0.82770869999999996</v>
      </c>
      <c r="D202" s="27">
        <v>0.64645180000000002</v>
      </c>
      <c r="E202" s="27">
        <v>1.059788</v>
      </c>
      <c r="F202" s="2">
        <v>0.13373989999999999</v>
      </c>
      <c r="G202" s="66">
        <v>0.17229130000000004</v>
      </c>
      <c r="H202" s="6">
        <v>0.63012579999999996</v>
      </c>
      <c r="I202" s="34">
        <v>0.77831349999999999</v>
      </c>
      <c r="J202" s="27">
        <v>0.6445611</v>
      </c>
      <c r="K202" s="27">
        <v>0.93982080000000001</v>
      </c>
      <c r="L202" s="2">
        <v>9.1833999999999995E-3</v>
      </c>
      <c r="M202" s="66">
        <v>0.22168650000000001</v>
      </c>
      <c r="N202" s="6">
        <v>0.61273029999999995</v>
      </c>
    </row>
    <row r="203" spans="1:14" x14ac:dyDescent="0.75">
      <c r="A203" s="3">
        <v>193</v>
      </c>
      <c r="B203" s="41" t="s">
        <v>192</v>
      </c>
      <c r="C203" s="34">
        <v>0.82484789999999997</v>
      </c>
      <c r="D203" s="27">
        <v>0.64446490000000001</v>
      </c>
      <c r="E203" s="27">
        <v>1.0557190000000001</v>
      </c>
      <c r="F203" s="2">
        <v>0.12617829999999999</v>
      </c>
      <c r="G203" s="66">
        <v>0.17515210000000003</v>
      </c>
      <c r="H203" s="6">
        <v>0.91365680000000005</v>
      </c>
      <c r="I203" s="34">
        <v>0.75905959999999995</v>
      </c>
      <c r="J203" s="27">
        <v>0.63079169999999996</v>
      </c>
      <c r="K203" s="27">
        <v>0.91341000000000006</v>
      </c>
      <c r="L203" s="2">
        <v>3.5114E-3</v>
      </c>
      <c r="M203" s="66">
        <v>0.24094040000000005</v>
      </c>
      <c r="N203" s="6">
        <v>0.92940140000000004</v>
      </c>
    </row>
    <row r="204" spans="1:14" x14ac:dyDescent="0.75">
      <c r="A204" s="3">
        <v>194</v>
      </c>
      <c r="B204" s="41" t="s">
        <v>191</v>
      </c>
      <c r="C204" s="34">
        <v>0.83401760000000003</v>
      </c>
      <c r="D204" s="27">
        <v>0.65199450000000003</v>
      </c>
      <c r="E204" s="27">
        <v>1.0668580000000001</v>
      </c>
      <c r="F204" s="2">
        <v>0.14850820000000001</v>
      </c>
      <c r="G204" s="66">
        <v>0.16598239999999997</v>
      </c>
      <c r="H204" s="6">
        <v>0.48953059999999998</v>
      </c>
      <c r="I204" s="34">
        <v>0.78916470000000005</v>
      </c>
      <c r="J204" s="27">
        <v>0.6537039</v>
      </c>
      <c r="K204" s="27">
        <v>0.95269579999999998</v>
      </c>
      <c r="L204" s="2">
        <v>1.3725899999999999E-2</v>
      </c>
      <c r="M204" s="66">
        <v>0.21083529999999995</v>
      </c>
      <c r="N204" s="6">
        <v>0.45719290000000001</v>
      </c>
    </row>
    <row r="205" spans="1:14" x14ac:dyDescent="0.75">
      <c r="A205" s="3">
        <v>195</v>
      </c>
      <c r="B205" s="41" t="s">
        <v>193</v>
      </c>
      <c r="C205" s="34">
        <v>0.82763799999999998</v>
      </c>
      <c r="D205" s="27">
        <v>0.64705109999999999</v>
      </c>
      <c r="E205" s="27">
        <v>1.0586249999999999</v>
      </c>
      <c r="F205" s="2">
        <v>0.1319747</v>
      </c>
      <c r="G205" s="66">
        <v>0.17236200000000002</v>
      </c>
      <c r="H205" s="6">
        <v>0.45638220000000002</v>
      </c>
      <c r="I205" s="34">
        <v>0.76358879999999996</v>
      </c>
      <c r="J205" s="27">
        <v>0.63672130000000005</v>
      </c>
      <c r="K205" s="27">
        <v>0.91573490000000002</v>
      </c>
      <c r="L205" s="2">
        <v>3.6191999999999999E-3</v>
      </c>
      <c r="M205" s="66">
        <v>0.23641120000000004</v>
      </c>
      <c r="N205" s="6">
        <v>0.46067249999999998</v>
      </c>
    </row>
    <row r="206" spans="1:14" x14ac:dyDescent="0.75">
      <c r="A206" s="3">
        <v>196</v>
      </c>
      <c r="B206" s="41" t="s">
        <v>194</v>
      </c>
      <c r="C206" s="34">
        <v>0.81782940000000004</v>
      </c>
      <c r="D206" s="27">
        <v>0.63894530000000005</v>
      </c>
      <c r="E206" s="27">
        <v>1.0467949999999999</v>
      </c>
      <c r="F206" s="2">
        <v>0.1102987</v>
      </c>
      <c r="G206" s="66">
        <v>0.18217059999999996</v>
      </c>
      <c r="H206" s="6">
        <v>0.17601539999999999</v>
      </c>
      <c r="I206" s="34">
        <v>0.7645826</v>
      </c>
      <c r="J206" s="27">
        <v>0.63804570000000005</v>
      </c>
      <c r="K206" s="27">
        <v>0.91621410000000003</v>
      </c>
      <c r="L206" s="2">
        <v>3.6375999999999999E-3</v>
      </c>
      <c r="M206" s="66">
        <v>0.2354174</v>
      </c>
      <c r="N206" s="6">
        <v>0.1735447</v>
      </c>
    </row>
    <row r="207" spans="1:14" x14ac:dyDescent="0.75">
      <c r="A207" s="3">
        <v>197</v>
      </c>
      <c r="B207" s="41" t="s">
        <v>196</v>
      </c>
      <c r="C207" s="34">
        <v>0.83316279999999998</v>
      </c>
      <c r="D207" s="27">
        <v>0.65137350000000005</v>
      </c>
      <c r="E207" s="27">
        <v>1.0656870000000001</v>
      </c>
      <c r="F207" s="2">
        <v>0.1461093</v>
      </c>
      <c r="G207" s="66">
        <v>0.16683720000000002</v>
      </c>
      <c r="H207" s="6">
        <v>0.71062179999999997</v>
      </c>
      <c r="I207" s="34">
        <v>0.77030500000000002</v>
      </c>
      <c r="J207" s="27">
        <v>0.64279960000000003</v>
      </c>
      <c r="K207" s="27">
        <v>0.92310239999999999</v>
      </c>
      <c r="L207" s="2">
        <v>4.7032999999999997E-3</v>
      </c>
      <c r="M207" s="66">
        <v>0.22969499999999998</v>
      </c>
      <c r="N207" s="6">
        <v>0.72153409999999996</v>
      </c>
    </row>
    <row r="208" spans="1:14" x14ac:dyDescent="0.75">
      <c r="A208" s="3">
        <v>198</v>
      </c>
      <c r="B208" s="41" t="s">
        <v>195</v>
      </c>
      <c r="C208" s="34">
        <v>0.8323642</v>
      </c>
      <c r="D208" s="27">
        <v>0.65147350000000004</v>
      </c>
      <c r="E208" s="27">
        <v>1.063482</v>
      </c>
      <c r="F208" s="2">
        <v>0.1421906</v>
      </c>
      <c r="G208" s="66">
        <v>0.1676358</v>
      </c>
      <c r="H208" s="6">
        <v>0.99441930000000001</v>
      </c>
      <c r="I208" s="34">
        <v>0.77920440000000002</v>
      </c>
      <c r="J208" s="27">
        <v>0.65140330000000002</v>
      </c>
      <c r="K208" s="27">
        <v>0.93207930000000005</v>
      </c>
      <c r="L208" s="2">
        <v>6.3420000000000004E-3</v>
      </c>
      <c r="M208" s="66">
        <v>0.22079559999999998</v>
      </c>
      <c r="N208" s="6">
        <v>0.98409709999999995</v>
      </c>
    </row>
    <row r="209" spans="1:14" x14ac:dyDescent="0.75">
      <c r="A209" s="3">
        <v>199</v>
      </c>
      <c r="B209" s="41" t="s">
        <v>197</v>
      </c>
      <c r="C209" s="34">
        <v>0.83153829999999995</v>
      </c>
      <c r="D209" s="27">
        <v>0.64954299999999998</v>
      </c>
      <c r="E209" s="27">
        <v>1.064527</v>
      </c>
      <c r="F209" s="2">
        <v>0.1432417</v>
      </c>
      <c r="G209" s="66">
        <v>0.16846170000000005</v>
      </c>
      <c r="H209" s="6">
        <v>0.33815790000000001</v>
      </c>
      <c r="I209" s="34">
        <v>0.75443099999999996</v>
      </c>
      <c r="J209" s="27">
        <v>0.62818280000000004</v>
      </c>
      <c r="K209" s="27">
        <v>0.90605190000000002</v>
      </c>
      <c r="L209" s="2">
        <v>2.5620999999999999E-3</v>
      </c>
      <c r="M209" s="66">
        <v>0.24556900000000004</v>
      </c>
      <c r="N209" s="6">
        <v>0.35502299999999998</v>
      </c>
    </row>
    <row r="210" spans="1:14" x14ac:dyDescent="0.75">
      <c r="A210" s="3">
        <v>200</v>
      </c>
      <c r="B210" s="41" t="s">
        <v>198</v>
      </c>
      <c r="C210" s="34">
        <v>0.81520800000000004</v>
      </c>
      <c r="D210" s="27">
        <v>0.63671230000000001</v>
      </c>
      <c r="E210" s="27">
        <v>1.0437430000000001</v>
      </c>
      <c r="F210" s="2">
        <v>0.1051382</v>
      </c>
      <c r="G210" s="66">
        <v>0.18479199999999996</v>
      </c>
      <c r="H210" s="6">
        <v>0.43034099999999997</v>
      </c>
      <c r="I210" s="34">
        <v>0.77763660000000001</v>
      </c>
      <c r="J210" s="27">
        <v>0.64605639999999998</v>
      </c>
      <c r="K210" s="27">
        <v>0.9360155</v>
      </c>
      <c r="L210" s="2">
        <v>7.8340000000000007E-3</v>
      </c>
      <c r="M210" s="66">
        <v>0.22236339999999999</v>
      </c>
      <c r="N210" s="6">
        <v>0.44261859999999997</v>
      </c>
    </row>
    <row r="211" spans="1:14" x14ac:dyDescent="0.75">
      <c r="A211" s="3">
        <v>201</v>
      </c>
      <c r="B211" s="41" t="s">
        <v>200</v>
      </c>
      <c r="C211" s="34">
        <v>0.82028599999999996</v>
      </c>
      <c r="D211" s="27">
        <v>0.64108589999999999</v>
      </c>
      <c r="E211" s="27">
        <v>1.049577</v>
      </c>
      <c r="F211" s="2">
        <v>0.115201</v>
      </c>
      <c r="G211" s="66">
        <v>0.17971400000000004</v>
      </c>
      <c r="H211" s="6">
        <v>0.56213860000000004</v>
      </c>
      <c r="I211" s="34">
        <v>0.76583780000000001</v>
      </c>
      <c r="J211" s="27">
        <v>0.6370808</v>
      </c>
      <c r="K211" s="27">
        <v>0.92061720000000002</v>
      </c>
      <c r="L211" s="2">
        <v>4.5015000000000003E-3</v>
      </c>
      <c r="M211" s="66">
        <v>0.23416219999999999</v>
      </c>
      <c r="N211" s="6">
        <v>0.58485069999999995</v>
      </c>
    </row>
    <row r="212" spans="1:14" x14ac:dyDescent="0.75">
      <c r="A212" s="3">
        <v>202</v>
      </c>
      <c r="B212" s="41" t="s">
        <v>199</v>
      </c>
      <c r="C212" s="34">
        <v>0.81190689999999999</v>
      </c>
      <c r="D212" s="27">
        <v>0.63573939999999995</v>
      </c>
      <c r="E212" s="27">
        <v>1.036891</v>
      </c>
      <c r="F212" s="2">
        <v>9.4978000000000007E-2</v>
      </c>
      <c r="G212" s="66">
        <v>0.18809310000000001</v>
      </c>
      <c r="H212" s="6">
        <v>0.28182839999999998</v>
      </c>
      <c r="I212" s="34">
        <v>0.77696120000000002</v>
      </c>
      <c r="J212" s="27">
        <v>0.65044959999999996</v>
      </c>
      <c r="K212" s="27">
        <v>0.92807919999999999</v>
      </c>
      <c r="L212" s="2">
        <v>5.3838000000000002E-3</v>
      </c>
      <c r="M212" s="66">
        <v>0.22303879999999998</v>
      </c>
      <c r="N212" s="6">
        <v>0.27992060000000002</v>
      </c>
    </row>
    <row r="213" spans="1:14" x14ac:dyDescent="0.75">
      <c r="A213" s="3">
        <v>203</v>
      </c>
      <c r="B213" s="41" t="s">
        <v>338</v>
      </c>
      <c r="C213" s="34">
        <v>0.82485580000000003</v>
      </c>
      <c r="D213" s="27">
        <v>0.64586679999999996</v>
      </c>
      <c r="E213" s="27">
        <v>1.0534479999999999</v>
      </c>
      <c r="F213" s="2">
        <v>0.12288010000000001</v>
      </c>
      <c r="G213" s="66">
        <v>0.17514419999999997</v>
      </c>
      <c r="H213" s="6">
        <v>0.95824739999999997</v>
      </c>
      <c r="I213" s="34">
        <v>0.78000190000000003</v>
      </c>
      <c r="J213" s="27">
        <v>0.64918569999999998</v>
      </c>
      <c r="K213" s="27">
        <v>0.93717859999999997</v>
      </c>
      <c r="L213" s="2">
        <v>7.9845999999999997E-3</v>
      </c>
      <c r="M213" s="66">
        <v>0.21999809999999997</v>
      </c>
      <c r="N213" s="6">
        <v>0.98996039999999996</v>
      </c>
    </row>
    <row r="214" spans="1:14" x14ac:dyDescent="0.75">
      <c r="A214" s="3">
        <v>204</v>
      </c>
      <c r="B214" s="41" t="s">
        <v>339</v>
      </c>
      <c r="C214" s="34">
        <v>0.81948509999999997</v>
      </c>
      <c r="D214" s="27">
        <v>0.63841749999999997</v>
      </c>
      <c r="E214" s="27">
        <v>1.0519069999999999</v>
      </c>
      <c r="F214" s="2">
        <v>0.1181098</v>
      </c>
      <c r="G214" s="66">
        <v>0.18051490000000003</v>
      </c>
      <c r="H214" s="6">
        <v>0.96418029999999999</v>
      </c>
      <c r="I214" s="34">
        <v>0.77115020000000001</v>
      </c>
      <c r="J214" s="27">
        <v>0.63531689999999996</v>
      </c>
      <c r="K214" s="27">
        <v>0.93602529999999995</v>
      </c>
      <c r="L214" s="2">
        <v>8.5693999999999996E-3</v>
      </c>
      <c r="M214" s="66">
        <v>0.22884979999999999</v>
      </c>
      <c r="N214" s="6">
        <v>0.94020340000000002</v>
      </c>
    </row>
    <row r="215" spans="1:14" x14ac:dyDescent="0.75">
      <c r="A215" s="3">
        <v>205</v>
      </c>
      <c r="B215" s="41" t="s">
        <v>343</v>
      </c>
      <c r="C215" s="34">
        <v>0.8197953</v>
      </c>
      <c r="D215" s="27">
        <v>0.64060289999999998</v>
      </c>
      <c r="E215" s="27">
        <v>1.049112</v>
      </c>
      <c r="F215" s="2">
        <v>0.11433500000000001</v>
      </c>
      <c r="G215" s="66">
        <v>0.1802047</v>
      </c>
      <c r="H215" s="6">
        <v>0.56766499999999998</v>
      </c>
      <c r="I215" s="34">
        <v>0.76400319999999999</v>
      </c>
      <c r="J215" s="27">
        <v>0.63431950000000004</v>
      </c>
      <c r="K215" s="27">
        <v>0.92020000000000002</v>
      </c>
      <c r="L215" s="2">
        <v>4.5645E-3</v>
      </c>
      <c r="M215" s="66">
        <v>0.23599680000000001</v>
      </c>
      <c r="N215" s="6">
        <v>0.59159539999999999</v>
      </c>
    </row>
    <row r="216" spans="1:14" x14ac:dyDescent="0.75">
      <c r="A216" s="3">
        <v>206</v>
      </c>
      <c r="B216" s="41" t="s">
        <v>344</v>
      </c>
      <c r="C216" s="34">
        <v>0.8345361</v>
      </c>
      <c r="D216" s="27">
        <v>0.64966029999999997</v>
      </c>
      <c r="E216" s="27">
        <v>1.0720229999999999</v>
      </c>
      <c r="F216" s="2">
        <v>0.15686939999999999</v>
      </c>
      <c r="G216" s="66">
        <v>0.1654639</v>
      </c>
      <c r="H216" s="6">
        <v>0.75949560000000005</v>
      </c>
      <c r="I216" s="34">
        <v>0.80557939999999995</v>
      </c>
      <c r="J216" s="27">
        <v>0.66168680000000002</v>
      </c>
      <c r="K216" s="27">
        <v>0.9807633</v>
      </c>
      <c r="L216" s="2">
        <v>3.1280799999999997E-2</v>
      </c>
      <c r="M216" s="66">
        <v>0.19442060000000005</v>
      </c>
      <c r="N216" s="6">
        <v>0.77397669999999996</v>
      </c>
    </row>
    <row r="217" spans="1:14" x14ac:dyDescent="0.75">
      <c r="A217" s="3">
        <v>207</v>
      </c>
      <c r="B217" s="41" t="s">
        <v>340</v>
      </c>
      <c r="C217" s="34">
        <v>0.83195370000000002</v>
      </c>
      <c r="D217" s="27">
        <v>0.65063559999999998</v>
      </c>
      <c r="E217" s="27">
        <v>1.063801</v>
      </c>
      <c r="F217" s="2">
        <v>0.1424098</v>
      </c>
      <c r="G217" s="66">
        <v>0.16804629999999998</v>
      </c>
      <c r="H217" s="6">
        <v>0.29394009999999998</v>
      </c>
      <c r="I217" s="34">
        <v>0.75922330000000005</v>
      </c>
      <c r="J217" s="27">
        <v>0.63416799999999995</v>
      </c>
      <c r="K217" s="27">
        <v>0.90893889999999999</v>
      </c>
      <c r="L217" s="2">
        <v>2.702E-3</v>
      </c>
      <c r="M217" s="66">
        <v>0.24077669999999995</v>
      </c>
      <c r="N217" s="6">
        <v>0.29374169999999999</v>
      </c>
    </row>
    <row r="218" spans="1:14" x14ac:dyDescent="0.75">
      <c r="A218" s="3">
        <v>208</v>
      </c>
      <c r="B218" s="41" t="s">
        <v>345</v>
      </c>
      <c r="C218" s="34">
        <v>0.83046790000000004</v>
      </c>
      <c r="D218" s="27">
        <v>0.64892519999999998</v>
      </c>
      <c r="E218" s="27">
        <v>1.062799</v>
      </c>
      <c r="F218" s="2">
        <v>0.1399292</v>
      </c>
      <c r="G218" s="66">
        <v>0.16953209999999996</v>
      </c>
      <c r="H218" s="6">
        <v>0.37527890000000003</v>
      </c>
      <c r="I218" s="34">
        <v>0.76393089999999997</v>
      </c>
      <c r="J218" s="27">
        <v>0.6374746</v>
      </c>
      <c r="K218" s="27">
        <v>0.91547250000000002</v>
      </c>
      <c r="L218" s="2">
        <v>3.5393999999999998E-3</v>
      </c>
      <c r="M218" s="66">
        <v>0.23606910000000003</v>
      </c>
      <c r="N218" s="6">
        <v>0.37068400000000001</v>
      </c>
    </row>
    <row r="219" spans="1:14" x14ac:dyDescent="0.75">
      <c r="A219" s="3">
        <v>209</v>
      </c>
      <c r="B219" s="41" t="s">
        <v>341</v>
      </c>
      <c r="C219" s="34">
        <v>0.81963090000000005</v>
      </c>
      <c r="D219" s="27">
        <v>0.64078900000000005</v>
      </c>
      <c r="E219" s="27">
        <v>1.048387</v>
      </c>
      <c r="F219" s="2">
        <v>0.1132504</v>
      </c>
      <c r="G219" s="66">
        <v>0.18036909999999995</v>
      </c>
      <c r="H219" s="6">
        <v>0.4645997</v>
      </c>
      <c r="I219" s="34">
        <v>0.77490720000000002</v>
      </c>
      <c r="J219" s="27">
        <v>0.64415920000000004</v>
      </c>
      <c r="K219" s="27">
        <v>0.93219359999999996</v>
      </c>
      <c r="L219" s="2">
        <v>6.8364000000000003E-3</v>
      </c>
      <c r="M219" s="66">
        <v>0.22509279999999998</v>
      </c>
      <c r="N219" s="6">
        <v>0.47753040000000002</v>
      </c>
    </row>
    <row r="220" spans="1:14" x14ac:dyDescent="0.75">
      <c r="A220" s="3">
        <v>210</v>
      </c>
      <c r="B220" s="41" t="s">
        <v>342</v>
      </c>
      <c r="C220" s="34">
        <v>0.80959800000000004</v>
      </c>
      <c r="D220" s="27">
        <v>0.63119119999999995</v>
      </c>
      <c r="E220" s="27">
        <v>1.038432</v>
      </c>
      <c r="F220" s="2">
        <v>9.6298599999999998E-2</v>
      </c>
      <c r="G220" s="66">
        <v>0.19040199999999996</v>
      </c>
      <c r="H220" s="6">
        <v>0.3783532</v>
      </c>
      <c r="I220" s="34">
        <v>0.76993820000000002</v>
      </c>
      <c r="J220" s="27">
        <v>0.63731329999999997</v>
      </c>
      <c r="K220" s="27">
        <v>0.93016239999999994</v>
      </c>
      <c r="L220" s="2">
        <v>6.7165999999999997E-3</v>
      </c>
      <c r="M220" s="66">
        <v>0.23006179999999998</v>
      </c>
      <c r="N220" s="6">
        <v>0.38959670000000002</v>
      </c>
    </row>
    <row r="221" spans="1:14" x14ac:dyDescent="0.75">
      <c r="A221" s="3">
        <v>211</v>
      </c>
      <c r="B221" s="41" t="s">
        <v>346</v>
      </c>
      <c r="C221" s="34">
        <v>0.80888079999999996</v>
      </c>
      <c r="D221" s="27">
        <v>0.63046619999999998</v>
      </c>
      <c r="E221" s="27">
        <v>1.037785</v>
      </c>
      <c r="F221" s="2">
        <v>9.5259200000000002E-2</v>
      </c>
      <c r="G221" s="66">
        <v>0.19111920000000004</v>
      </c>
      <c r="H221" s="6">
        <v>5.6892499999999999E-2</v>
      </c>
      <c r="I221" s="34">
        <v>0.76971389999999995</v>
      </c>
      <c r="J221" s="27">
        <v>0.63855569999999995</v>
      </c>
      <c r="K221" s="27">
        <v>0.92781159999999996</v>
      </c>
      <c r="L221" s="2">
        <v>6.0304E-3</v>
      </c>
      <c r="M221" s="66">
        <v>0.23028610000000005</v>
      </c>
      <c r="N221" s="6">
        <v>5.8110500000000002E-2</v>
      </c>
    </row>
    <row r="222" spans="1:14" x14ac:dyDescent="0.75">
      <c r="A222" s="3">
        <v>212</v>
      </c>
      <c r="B222" s="41" t="s">
        <v>348</v>
      </c>
      <c r="C222" s="34">
        <v>0.83209160000000004</v>
      </c>
      <c r="D222" s="27">
        <v>0.6515512</v>
      </c>
      <c r="E222" s="27">
        <v>1.062659</v>
      </c>
      <c r="F222" s="2">
        <v>0.1407543</v>
      </c>
      <c r="G222" s="66">
        <v>0.16790839999999996</v>
      </c>
      <c r="H222" s="6">
        <v>0.97102549999999999</v>
      </c>
      <c r="I222" s="34">
        <v>0.78321320000000005</v>
      </c>
      <c r="J222" s="27">
        <v>0.65584220000000004</v>
      </c>
      <c r="K222" s="27">
        <v>0.93532079999999995</v>
      </c>
      <c r="L222" s="2">
        <v>6.9671000000000004E-3</v>
      </c>
      <c r="M222" s="66">
        <v>0.21678679999999995</v>
      </c>
      <c r="N222" s="6">
        <v>0.97908539999999999</v>
      </c>
    </row>
    <row r="223" spans="1:14" x14ac:dyDescent="0.75">
      <c r="A223" s="3">
        <v>213</v>
      </c>
      <c r="B223" s="41" t="s">
        <v>347</v>
      </c>
      <c r="C223" s="34">
        <v>0.80232789999999998</v>
      </c>
      <c r="D223" s="27">
        <v>0.62520880000000001</v>
      </c>
      <c r="E223" s="27">
        <v>1.0296240000000001</v>
      </c>
      <c r="F223" s="2">
        <v>8.3523299999999995E-2</v>
      </c>
      <c r="G223" s="66">
        <v>0.19767210000000002</v>
      </c>
      <c r="H223" s="6">
        <v>0.29310370000000002</v>
      </c>
      <c r="I223" s="34">
        <v>0.77881889999999998</v>
      </c>
      <c r="J223" s="27">
        <v>0.64549990000000002</v>
      </c>
      <c r="K223" s="27">
        <v>0.93967310000000004</v>
      </c>
      <c r="L223" s="2">
        <v>9.0658000000000006E-3</v>
      </c>
      <c r="M223" s="66">
        <v>0.22118110000000002</v>
      </c>
      <c r="N223" s="6">
        <v>0.29422749999999998</v>
      </c>
    </row>
    <row r="224" spans="1:14" x14ac:dyDescent="0.75">
      <c r="A224" s="3">
        <v>214</v>
      </c>
      <c r="B224" s="41" t="s">
        <v>201</v>
      </c>
      <c r="C224" s="34">
        <v>0.83753069999999996</v>
      </c>
      <c r="D224" s="27">
        <v>0.65565039999999997</v>
      </c>
      <c r="E224" s="27">
        <v>1.069866</v>
      </c>
      <c r="F224" s="2">
        <v>0.1557936</v>
      </c>
      <c r="G224" s="66">
        <v>0.16246930000000004</v>
      </c>
      <c r="H224" s="6">
        <v>0.2437491</v>
      </c>
      <c r="I224" s="34">
        <v>0.80653940000000002</v>
      </c>
      <c r="J224" s="27">
        <v>0.67449210000000004</v>
      </c>
      <c r="K224" s="27">
        <v>0.96443800000000002</v>
      </c>
      <c r="L224" s="2">
        <v>1.8425899999999999E-2</v>
      </c>
      <c r="M224" s="66">
        <v>0.19346059999999998</v>
      </c>
      <c r="N224" s="6">
        <v>0.2368432</v>
      </c>
    </row>
    <row r="225" spans="1:14" x14ac:dyDescent="0.75">
      <c r="A225" s="3">
        <v>215</v>
      </c>
      <c r="B225" s="41" t="s">
        <v>202</v>
      </c>
      <c r="C225" s="34">
        <v>0.82957610000000004</v>
      </c>
      <c r="D225" s="27">
        <v>0.64972289999999999</v>
      </c>
      <c r="E225" s="27">
        <v>1.059215</v>
      </c>
      <c r="F225" s="2">
        <v>0.1339814</v>
      </c>
      <c r="G225" s="66">
        <v>0.17042389999999996</v>
      </c>
      <c r="H225" s="6">
        <v>0.33304460000000002</v>
      </c>
      <c r="I225" s="34">
        <v>0.79987039999999998</v>
      </c>
      <c r="J225" s="27">
        <v>0.66883110000000001</v>
      </c>
      <c r="K225" s="27">
        <v>0.95658339999999997</v>
      </c>
      <c r="L225" s="2">
        <v>1.4435099999999999E-2</v>
      </c>
      <c r="M225" s="66">
        <v>0.20012960000000002</v>
      </c>
      <c r="N225" s="6">
        <v>0.32689669999999998</v>
      </c>
    </row>
    <row r="226" spans="1:14" x14ac:dyDescent="0.75">
      <c r="A226" s="3">
        <v>216</v>
      </c>
      <c r="B226" s="41" t="s">
        <v>203</v>
      </c>
      <c r="C226" s="34">
        <v>0.83428480000000005</v>
      </c>
      <c r="D226" s="27">
        <v>0.65316870000000005</v>
      </c>
      <c r="E226" s="27">
        <v>1.0656220000000001</v>
      </c>
      <c r="F226" s="2">
        <v>0.14678340000000001</v>
      </c>
      <c r="G226" s="66">
        <v>0.16571519999999995</v>
      </c>
      <c r="H226" s="6">
        <v>0.90205109999999999</v>
      </c>
      <c r="I226" s="34">
        <v>0.78574480000000002</v>
      </c>
      <c r="J226" s="27">
        <v>0.6579313</v>
      </c>
      <c r="K226" s="27">
        <v>0.93838809999999995</v>
      </c>
      <c r="L226" s="2">
        <v>7.7662E-3</v>
      </c>
      <c r="M226" s="66">
        <v>0.21425519999999998</v>
      </c>
      <c r="N226" s="6">
        <v>0.90452560000000004</v>
      </c>
    </row>
    <row r="227" spans="1:14" x14ac:dyDescent="0.75">
      <c r="A227" s="3">
        <v>217</v>
      </c>
      <c r="B227" s="41" t="s">
        <v>204</v>
      </c>
      <c r="C227" s="34">
        <v>0.85497100000000004</v>
      </c>
      <c r="D227" s="27">
        <v>0.66908420000000002</v>
      </c>
      <c r="E227" s="27">
        <v>1.0925009999999999</v>
      </c>
      <c r="F227" s="2">
        <v>0.21031649999999999</v>
      </c>
      <c r="G227" s="66">
        <v>0.14502899999999996</v>
      </c>
      <c r="H227" s="6">
        <v>0.84093390000000001</v>
      </c>
      <c r="I227" s="34">
        <v>0.81756410000000002</v>
      </c>
      <c r="J227" s="27">
        <v>0.68185660000000003</v>
      </c>
      <c r="K227" s="27">
        <v>0.98028090000000001</v>
      </c>
      <c r="L227" s="2">
        <v>2.9625599999999998E-2</v>
      </c>
      <c r="M227" s="66">
        <v>0.18243589999999998</v>
      </c>
      <c r="N227" s="6">
        <v>0.85678540000000003</v>
      </c>
    </row>
    <row r="228" spans="1:14" x14ac:dyDescent="0.75">
      <c r="A228" s="3">
        <v>218</v>
      </c>
      <c r="B228" s="41" t="s">
        <v>205</v>
      </c>
      <c r="C228" s="34">
        <v>0.83158790000000005</v>
      </c>
      <c r="D228" s="27">
        <v>0.64981520000000004</v>
      </c>
      <c r="E228" s="27">
        <v>1.064208</v>
      </c>
      <c r="F228" s="2">
        <v>0.14278920000000001</v>
      </c>
      <c r="G228" s="66">
        <v>0.16841209999999995</v>
      </c>
      <c r="H228" s="6">
        <v>0.17079340000000001</v>
      </c>
      <c r="I228" s="34">
        <v>0.79026130000000006</v>
      </c>
      <c r="J228" s="27">
        <v>0.65957060000000001</v>
      </c>
      <c r="K228" s="27">
        <v>0.94684749999999995</v>
      </c>
      <c r="L228" s="2">
        <v>1.0705299999999999E-2</v>
      </c>
      <c r="M228" s="66">
        <v>0.20973869999999994</v>
      </c>
      <c r="N228" s="6">
        <v>0.16827210000000001</v>
      </c>
    </row>
    <row r="229" spans="1:14" x14ac:dyDescent="0.75">
      <c r="A229" s="3">
        <v>219</v>
      </c>
      <c r="B229" s="41" t="s">
        <v>206</v>
      </c>
      <c r="C229" s="34">
        <v>0.82661320000000005</v>
      </c>
      <c r="D229" s="27">
        <v>0.64714369999999999</v>
      </c>
      <c r="E229" s="27">
        <v>1.0558540000000001</v>
      </c>
      <c r="F229" s="2">
        <v>0.12731219999999999</v>
      </c>
      <c r="G229" s="66">
        <v>0.17338679999999995</v>
      </c>
      <c r="H229" s="6">
        <v>0.17254890000000001</v>
      </c>
      <c r="I229" s="34">
        <v>0.78283579999999997</v>
      </c>
      <c r="J229" s="27">
        <v>0.65520429999999996</v>
      </c>
      <c r="K229" s="27">
        <v>0.93532959999999998</v>
      </c>
      <c r="L229" s="2">
        <v>7.0121000000000003E-3</v>
      </c>
      <c r="M229" s="66">
        <v>0.21716420000000003</v>
      </c>
      <c r="N229" s="6">
        <v>0.17268439999999999</v>
      </c>
    </row>
    <row r="230" spans="1:14" x14ac:dyDescent="0.75">
      <c r="A230" s="3">
        <v>220</v>
      </c>
      <c r="B230" s="41" t="s">
        <v>207</v>
      </c>
      <c r="C230" s="34">
        <v>0.85808309999999999</v>
      </c>
      <c r="D230" s="27">
        <v>0.66940480000000002</v>
      </c>
      <c r="E230" s="27">
        <v>1.099942</v>
      </c>
      <c r="F230" s="2">
        <v>0.22700770000000001</v>
      </c>
      <c r="G230" s="66">
        <v>0.14191690000000001</v>
      </c>
      <c r="H230" s="6">
        <v>0.1579837</v>
      </c>
      <c r="I230" s="34">
        <v>0.83813199999999999</v>
      </c>
      <c r="J230" s="27">
        <v>0.6907314</v>
      </c>
      <c r="K230" s="27">
        <v>1.016988</v>
      </c>
      <c r="L230" s="2">
        <v>7.3565199999999997E-2</v>
      </c>
      <c r="M230" s="66">
        <v>0.16186800000000001</v>
      </c>
      <c r="N230" s="6">
        <v>0.15421589999999999</v>
      </c>
    </row>
    <row r="231" spans="1:14" x14ac:dyDescent="0.75">
      <c r="A231" s="3">
        <v>221</v>
      </c>
      <c r="B231" s="41" t="s">
        <v>208</v>
      </c>
      <c r="C231" s="34">
        <v>0.85736210000000002</v>
      </c>
      <c r="D231" s="27">
        <v>0.67300700000000002</v>
      </c>
      <c r="E231" s="27">
        <v>1.092217</v>
      </c>
      <c r="F231" s="2">
        <v>0.21280740000000001</v>
      </c>
      <c r="G231" s="66">
        <v>0.14263789999999998</v>
      </c>
      <c r="H231" s="6">
        <v>4.2769999999999999E-4</v>
      </c>
      <c r="I231" s="34">
        <v>0.84307399999999999</v>
      </c>
      <c r="J231" s="27">
        <v>0.70396170000000002</v>
      </c>
      <c r="K231" s="27">
        <v>1.0096769999999999</v>
      </c>
      <c r="L231" s="2">
        <v>6.3549300000000003E-2</v>
      </c>
      <c r="M231" s="66">
        <v>0.15692600000000001</v>
      </c>
      <c r="N231" s="6">
        <v>3.9730000000000001E-4</v>
      </c>
    </row>
    <row r="232" spans="1:14" x14ac:dyDescent="0.75">
      <c r="A232" s="3">
        <v>222</v>
      </c>
      <c r="B232" s="41" t="s">
        <v>209</v>
      </c>
      <c r="C232" s="34">
        <v>0.82407240000000004</v>
      </c>
      <c r="D232" s="27">
        <v>0.64038260000000002</v>
      </c>
      <c r="E232" s="27">
        <v>1.060452</v>
      </c>
      <c r="F232" s="2">
        <v>0.13262589999999999</v>
      </c>
      <c r="G232" s="66">
        <v>0.17592759999999996</v>
      </c>
      <c r="H232" s="6">
        <v>0.9984246</v>
      </c>
      <c r="I232" s="34">
        <v>0.79104410000000003</v>
      </c>
      <c r="J232" s="27">
        <v>0.64898350000000005</v>
      </c>
      <c r="K232" s="27">
        <v>0.96420139999999999</v>
      </c>
      <c r="L232" s="2">
        <v>2.02887E-2</v>
      </c>
      <c r="M232" s="66">
        <v>0.20895589999999997</v>
      </c>
      <c r="N232" s="6">
        <v>0.9773463</v>
      </c>
    </row>
    <row r="233" spans="1:14" x14ac:dyDescent="0.75">
      <c r="A233" s="3">
        <v>223</v>
      </c>
      <c r="B233" s="41" t="s">
        <v>210</v>
      </c>
      <c r="C233" s="34">
        <v>0.87198330000000002</v>
      </c>
      <c r="D233" s="27">
        <v>0.68366570000000004</v>
      </c>
      <c r="E233" s="27">
        <v>1.112174</v>
      </c>
      <c r="F233" s="2">
        <v>0.26979639999999999</v>
      </c>
      <c r="G233" s="66">
        <v>0.12801669999999998</v>
      </c>
      <c r="H233" s="6">
        <v>5.4178999999999998E-3</v>
      </c>
      <c r="I233" s="34">
        <v>0.86438490000000001</v>
      </c>
      <c r="J233" s="27">
        <v>0.7160687</v>
      </c>
      <c r="K233" s="27">
        <v>1.0434209999999999</v>
      </c>
      <c r="L233" s="2">
        <v>0.1291572</v>
      </c>
      <c r="M233" s="66">
        <v>0.13561509999999999</v>
      </c>
      <c r="N233" s="6">
        <v>5.2315E-3</v>
      </c>
    </row>
    <row r="234" spans="1:14" x14ac:dyDescent="0.75">
      <c r="A234" s="3">
        <v>224</v>
      </c>
      <c r="B234" s="41" t="s">
        <v>211</v>
      </c>
      <c r="C234" s="34">
        <v>0.86133190000000004</v>
      </c>
      <c r="D234" s="27">
        <v>0.67420650000000004</v>
      </c>
      <c r="E234" s="27">
        <v>1.1003940000000001</v>
      </c>
      <c r="F234" s="2">
        <v>0.23229079999999999</v>
      </c>
      <c r="G234" s="66">
        <v>0.13866809999999996</v>
      </c>
      <c r="H234" s="6">
        <v>5.8575099999999998E-2</v>
      </c>
      <c r="I234" s="34">
        <v>0.84310229999999997</v>
      </c>
      <c r="J234" s="27">
        <v>0.69693260000000001</v>
      </c>
      <c r="K234" s="27">
        <v>1.0199290000000001</v>
      </c>
      <c r="L234" s="2">
        <v>7.8940399999999994E-2</v>
      </c>
      <c r="M234" s="66">
        <v>0.15689770000000003</v>
      </c>
      <c r="N234" s="6">
        <v>5.5895199999999999E-2</v>
      </c>
    </row>
    <row r="235" spans="1:14" x14ac:dyDescent="0.75">
      <c r="A235" s="3">
        <v>225</v>
      </c>
      <c r="B235" s="41" t="s">
        <v>212</v>
      </c>
      <c r="C235" s="34">
        <v>0.92232829999999999</v>
      </c>
      <c r="D235" s="27">
        <v>0.71424399999999999</v>
      </c>
      <c r="E235" s="27">
        <v>1.1910350000000001</v>
      </c>
      <c r="F235" s="2">
        <v>0.5353753</v>
      </c>
      <c r="G235" s="66">
        <v>7.767170000000001E-2</v>
      </c>
      <c r="H235" s="6">
        <v>0.1172387</v>
      </c>
      <c r="I235" s="34">
        <v>0.91767489999999996</v>
      </c>
      <c r="J235" s="27">
        <v>0.74022900000000003</v>
      </c>
      <c r="K235" s="27">
        <v>1.1376580000000001</v>
      </c>
      <c r="L235" s="2">
        <v>0.43326150000000002</v>
      </c>
      <c r="M235" s="66">
        <v>8.232510000000004E-2</v>
      </c>
      <c r="N235" s="6">
        <v>0.1149526</v>
      </c>
    </row>
    <row r="236" spans="1:14" x14ac:dyDescent="0.75">
      <c r="A236" s="3">
        <v>226</v>
      </c>
      <c r="B236" s="41" t="s">
        <v>213</v>
      </c>
      <c r="C236" s="34">
        <v>0.89154710000000004</v>
      </c>
      <c r="D236" s="27">
        <v>0.69569239999999999</v>
      </c>
      <c r="E236" s="27">
        <v>1.1425399999999999</v>
      </c>
      <c r="F236" s="2">
        <v>0.36436380000000002</v>
      </c>
      <c r="G236" s="66">
        <v>0.10845289999999996</v>
      </c>
      <c r="H236" s="6">
        <v>0.2444424</v>
      </c>
      <c r="I236" s="34">
        <v>0.87102460000000004</v>
      </c>
      <c r="J236" s="27">
        <v>0.71879859999999995</v>
      </c>
      <c r="K236" s="27">
        <v>1.0554889999999999</v>
      </c>
      <c r="L236" s="2">
        <v>0.1588455</v>
      </c>
      <c r="M236" s="66">
        <v>0.12897539999999996</v>
      </c>
      <c r="N236" s="6">
        <v>0.2409057</v>
      </c>
    </row>
    <row r="237" spans="1:14" x14ac:dyDescent="0.75">
      <c r="A237" s="3">
        <v>227</v>
      </c>
      <c r="B237" s="41" t="s">
        <v>214</v>
      </c>
      <c r="C237" s="34">
        <v>0.85060670000000005</v>
      </c>
      <c r="D237" s="27">
        <v>0.66629950000000004</v>
      </c>
      <c r="E237" s="27">
        <v>1.085896</v>
      </c>
      <c r="F237" s="2">
        <v>0.19407189999999999</v>
      </c>
      <c r="G237" s="66">
        <v>0.14939329999999995</v>
      </c>
      <c r="H237" s="6">
        <v>0.13496130000000001</v>
      </c>
      <c r="I237" s="34">
        <v>0.81153949999999997</v>
      </c>
      <c r="J237" s="27">
        <v>0.6776432</v>
      </c>
      <c r="K237" s="27">
        <v>0.97189270000000005</v>
      </c>
      <c r="L237" s="2">
        <v>2.3213399999999999E-2</v>
      </c>
      <c r="M237" s="66">
        <v>0.18846050000000003</v>
      </c>
      <c r="N237" s="6">
        <v>0.12936039999999999</v>
      </c>
    </row>
    <row r="238" spans="1:14" x14ac:dyDescent="0.75">
      <c r="A238" s="3">
        <v>228</v>
      </c>
      <c r="B238" s="41" t="s">
        <v>215</v>
      </c>
      <c r="C238" s="34">
        <v>0.8290033</v>
      </c>
      <c r="D238" s="27">
        <v>0.64541599999999999</v>
      </c>
      <c r="E238" s="27">
        <v>1.0648120000000001</v>
      </c>
      <c r="F238" s="2">
        <v>0.1420196</v>
      </c>
      <c r="G238" s="66">
        <v>0.1709967</v>
      </c>
      <c r="H238" s="6">
        <v>0.76099539999999999</v>
      </c>
      <c r="I238" s="34">
        <v>0.76473590000000002</v>
      </c>
      <c r="J238" s="27">
        <v>0.63022040000000001</v>
      </c>
      <c r="K238" s="27">
        <v>0.92796270000000003</v>
      </c>
      <c r="L238" s="2">
        <v>6.5786999999999998E-3</v>
      </c>
      <c r="M238" s="66">
        <v>0.23526409999999998</v>
      </c>
      <c r="N238" s="6">
        <v>0.73556440000000001</v>
      </c>
    </row>
    <row r="239" spans="1:14" x14ac:dyDescent="0.75">
      <c r="A239" s="3">
        <v>229</v>
      </c>
      <c r="B239" s="41" t="s">
        <v>216</v>
      </c>
      <c r="C239" s="34">
        <v>0.82147590000000004</v>
      </c>
      <c r="D239" s="27">
        <v>0.64007840000000005</v>
      </c>
      <c r="E239" s="27">
        <v>1.054281</v>
      </c>
      <c r="F239" s="2">
        <v>0.1224015</v>
      </c>
      <c r="G239" s="66">
        <v>0.17852409999999996</v>
      </c>
      <c r="H239" s="6">
        <v>0.55791690000000005</v>
      </c>
      <c r="I239" s="34">
        <v>0.75420730000000002</v>
      </c>
      <c r="J239" s="27">
        <v>0.6246081</v>
      </c>
      <c r="K239" s="27">
        <v>0.91069670000000003</v>
      </c>
      <c r="L239" s="2">
        <v>3.3630000000000001E-3</v>
      </c>
      <c r="M239" s="66">
        <v>0.24579269999999998</v>
      </c>
      <c r="N239" s="6">
        <v>0.5632452</v>
      </c>
    </row>
    <row r="240" spans="1:14" x14ac:dyDescent="0.75">
      <c r="A240" s="3">
        <v>230</v>
      </c>
      <c r="B240" s="41" t="s">
        <v>217</v>
      </c>
      <c r="C240" s="34">
        <v>0.84106930000000002</v>
      </c>
      <c r="D240" s="27">
        <v>0.65715939999999995</v>
      </c>
      <c r="E240" s="27">
        <v>1.0764469999999999</v>
      </c>
      <c r="F240" s="2">
        <v>0.16917979999999999</v>
      </c>
      <c r="G240" s="66">
        <v>0.15893069999999998</v>
      </c>
      <c r="H240" s="6">
        <v>0.51430359999999997</v>
      </c>
      <c r="I240" s="34">
        <v>0.77782989999999996</v>
      </c>
      <c r="J240" s="27">
        <v>0.64844789999999997</v>
      </c>
      <c r="K240" s="27">
        <v>0.9330271</v>
      </c>
      <c r="L240" s="2">
        <v>6.7927999999999999E-3</v>
      </c>
      <c r="M240" s="66">
        <v>0.22217010000000004</v>
      </c>
      <c r="N240" s="6">
        <v>0.51907289999999995</v>
      </c>
    </row>
    <row r="241" spans="1:14" x14ac:dyDescent="0.75">
      <c r="A241" s="3">
        <v>231</v>
      </c>
      <c r="B241" s="41" t="s">
        <v>218</v>
      </c>
      <c r="C241" s="34">
        <v>0.8552997</v>
      </c>
      <c r="D241" s="27">
        <v>0.66820409999999997</v>
      </c>
      <c r="E241" s="27">
        <v>1.0947819999999999</v>
      </c>
      <c r="F241" s="2">
        <v>0.21460070000000001</v>
      </c>
      <c r="G241" s="66">
        <v>0.1447003</v>
      </c>
      <c r="H241" s="6">
        <v>0.99777899999999997</v>
      </c>
      <c r="I241" s="34">
        <v>0.82517039999999997</v>
      </c>
      <c r="J241" s="27">
        <v>0.68207189999999995</v>
      </c>
      <c r="K241" s="27">
        <v>0.99829100000000004</v>
      </c>
      <c r="L241" s="2">
        <v>4.7973500000000002E-2</v>
      </c>
      <c r="M241" s="66">
        <v>0.17482960000000003</v>
      </c>
      <c r="N241" s="6">
        <v>0.97984360000000004</v>
      </c>
    </row>
    <row r="242" spans="1:14" x14ac:dyDescent="0.75">
      <c r="A242" s="3">
        <v>232</v>
      </c>
      <c r="B242" s="41" t="s">
        <v>219</v>
      </c>
      <c r="C242" s="34">
        <v>0.88979229999999998</v>
      </c>
      <c r="D242" s="27">
        <v>0.69698040000000006</v>
      </c>
      <c r="E242" s="27">
        <v>1.1359440000000001</v>
      </c>
      <c r="F242" s="2">
        <v>0.34871760000000002</v>
      </c>
      <c r="G242" s="66">
        <v>0.11020770000000002</v>
      </c>
      <c r="H242" s="6">
        <v>5.1721299999999998E-2</v>
      </c>
      <c r="I242" s="34">
        <v>0.89024130000000001</v>
      </c>
      <c r="J242" s="27">
        <v>0.73574490000000003</v>
      </c>
      <c r="K242" s="27">
        <v>1.07718</v>
      </c>
      <c r="L242" s="2">
        <v>0.23188800000000001</v>
      </c>
      <c r="M242" s="66">
        <v>0.10975869999999999</v>
      </c>
      <c r="N242" s="6">
        <v>5.1009600000000002E-2</v>
      </c>
    </row>
    <row r="243" spans="1:14" x14ac:dyDescent="0.75">
      <c r="A243" s="3">
        <v>233</v>
      </c>
      <c r="B243" s="41" t="s">
        <v>220</v>
      </c>
      <c r="C243" s="34">
        <v>0.82017090000000004</v>
      </c>
      <c r="D243" s="27">
        <v>0.63984719999999995</v>
      </c>
      <c r="E243" s="27">
        <v>1.0513140000000001</v>
      </c>
      <c r="F243" s="2">
        <v>0.1175905</v>
      </c>
      <c r="G243" s="66">
        <v>0.17982909999999996</v>
      </c>
      <c r="H243" s="6">
        <v>0.45251799999999998</v>
      </c>
      <c r="I243" s="34">
        <v>0.75711510000000004</v>
      </c>
      <c r="J243" s="27">
        <v>0.62853619999999999</v>
      </c>
      <c r="K243" s="27">
        <v>0.91199739999999996</v>
      </c>
      <c r="L243" s="2">
        <v>3.3888E-3</v>
      </c>
      <c r="M243" s="66">
        <v>0.24288489999999996</v>
      </c>
      <c r="N243" s="6">
        <v>0.46978910000000002</v>
      </c>
    </row>
    <row r="244" spans="1:14" x14ac:dyDescent="0.75">
      <c r="A244" s="3">
        <v>234</v>
      </c>
      <c r="B244" s="41" t="s">
        <v>221</v>
      </c>
      <c r="C244" s="34">
        <v>0.85486890000000004</v>
      </c>
      <c r="D244" s="27">
        <v>0.6706607</v>
      </c>
      <c r="E244" s="27">
        <v>1.0896729999999999</v>
      </c>
      <c r="F244" s="2">
        <v>0.2053614</v>
      </c>
      <c r="G244" s="66">
        <v>0.14513109999999996</v>
      </c>
      <c r="H244" s="6">
        <v>0.1074365</v>
      </c>
      <c r="I244" s="34">
        <v>0.84058080000000002</v>
      </c>
      <c r="J244" s="27">
        <v>0.69606409999999996</v>
      </c>
      <c r="K244" s="27">
        <v>1.0151019999999999</v>
      </c>
      <c r="L244" s="2">
        <v>7.1188799999999997E-2</v>
      </c>
      <c r="M244" s="66">
        <v>0.15941919999999998</v>
      </c>
      <c r="N244" s="6">
        <v>0.1020721</v>
      </c>
    </row>
    <row r="245" spans="1:14" x14ac:dyDescent="0.75">
      <c r="A245" s="3">
        <v>235</v>
      </c>
      <c r="B245" s="41" t="s">
        <v>222</v>
      </c>
      <c r="C245" s="34">
        <v>0.8791369</v>
      </c>
      <c r="D245" s="27">
        <v>0.6882355</v>
      </c>
      <c r="E245" s="27">
        <v>1.1229899999999999</v>
      </c>
      <c r="F245" s="2">
        <v>0.30239120000000003</v>
      </c>
      <c r="G245" s="66">
        <v>0.1208631</v>
      </c>
      <c r="H245" s="6">
        <v>8.3435400000000007E-2</v>
      </c>
      <c r="I245" s="34">
        <v>0.87893650000000001</v>
      </c>
      <c r="J245" s="27">
        <v>0.72549240000000004</v>
      </c>
      <c r="K245" s="27">
        <v>1.064835</v>
      </c>
      <c r="L245" s="2">
        <v>0.18741759999999999</v>
      </c>
      <c r="M245" s="66">
        <v>0.12106349999999999</v>
      </c>
      <c r="N245" s="6">
        <v>8.21601E-2</v>
      </c>
    </row>
    <row r="246" spans="1:14" x14ac:dyDescent="0.75">
      <c r="A246" s="3">
        <v>236</v>
      </c>
      <c r="B246" s="41" t="s">
        <v>223</v>
      </c>
      <c r="C246" s="34">
        <v>0.83752340000000003</v>
      </c>
      <c r="D246" s="27">
        <v>0.65633370000000002</v>
      </c>
      <c r="E246" s="27">
        <v>1.0687329999999999</v>
      </c>
      <c r="F246" s="2">
        <v>0.15399879999999999</v>
      </c>
      <c r="G246" s="66">
        <v>0.16247659999999997</v>
      </c>
      <c r="H246" s="6">
        <v>0.14213990000000001</v>
      </c>
      <c r="I246" s="34">
        <v>0.79511500000000002</v>
      </c>
      <c r="J246" s="27">
        <v>0.66459579999999996</v>
      </c>
      <c r="K246" s="27">
        <v>0.95126659999999996</v>
      </c>
      <c r="L246" s="2">
        <v>1.22065E-2</v>
      </c>
      <c r="M246" s="66">
        <v>0.20488499999999998</v>
      </c>
      <c r="N246" s="6">
        <v>0.13869899999999999</v>
      </c>
    </row>
    <row r="247" spans="1:14" x14ac:dyDescent="0.75">
      <c r="A247" s="3">
        <v>237</v>
      </c>
      <c r="B247" s="41" t="s">
        <v>224</v>
      </c>
      <c r="C247" s="34">
        <v>0.8172895</v>
      </c>
      <c r="D247" s="27">
        <v>0.64059250000000001</v>
      </c>
      <c r="E247" s="27">
        <v>1.042726</v>
      </c>
      <c r="F247" s="2">
        <v>0.10451009999999999</v>
      </c>
      <c r="G247" s="66">
        <v>0.1827105</v>
      </c>
      <c r="H247" s="6">
        <v>0.73309360000000001</v>
      </c>
      <c r="I247" s="34">
        <v>0.79233909999999996</v>
      </c>
      <c r="J247" s="27">
        <v>0.66262889999999997</v>
      </c>
      <c r="K247" s="27">
        <v>0.94744010000000001</v>
      </c>
      <c r="L247" s="2">
        <v>1.07125E-2</v>
      </c>
      <c r="M247" s="66">
        <v>0.20766090000000004</v>
      </c>
      <c r="N247" s="6">
        <v>0.72561779999999998</v>
      </c>
    </row>
    <row r="248" spans="1:14" x14ac:dyDescent="0.75">
      <c r="A248" s="3">
        <v>238</v>
      </c>
      <c r="B248" s="41" t="s">
        <v>225</v>
      </c>
      <c r="C248" s="34">
        <v>0.84830059999999996</v>
      </c>
      <c r="D248" s="27">
        <v>0.66486299999999998</v>
      </c>
      <c r="E248" s="27">
        <v>1.082349</v>
      </c>
      <c r="F248" s="2">
        <v>0.18569179999999999</v>
      </c>
      <c r="G248" s="66">
        <v>0.15169940000000004</v>
      </c>
      <c r="H248" s="6">
        <v>0.81620409999999999</v>
      </c>
      <c r="I248" s="34">
        <v>0.82541779999999998</v>
      </c>
      <c r="J248" s="27">
        <v>0.68816489999999997</v>
      </c>
      <c r="K248" s="27">
        <v>0.99004550000000002</v>
      </c>
      <c r="L248" s="2">
        <v>3.8656799999999998E-2</v>
      </c>
      <c r="M248" s="66">
        <v>0.17458220000000002</v>
      </c>
      <c r="N248" s="6">
        <v>0.8284011</v>
      </c>
    </row>
    <row r="249" spans="1:14" x14ac:dyDescent="0.75">
      <c r="A249" s="3">
        <v>239</v>
      </c>
      <c r="B249" s="41" t="s">
        <v>226</v>
      </c>
      <c r="C249" s="34">
        <v>0.82312540000000001</v>
      </c>
      <c r="D249" s="27">
        <v>0.64290979999999998</v>
      </c>
      <c r="E249" s="27">
        <v>1.053858</v>
      </c>
      <c r="F249" s="2">
        <v>0.12260939999999999</v>
      </c>
      <c r="G249" s="66">
        <v>0.17687459999999999</v>
      </c>
      <c r="H249" s="6">
        <v>0.28006999999999999</v>
      </c>
      <c r="I249" s="34">
        <v>0.78420749999999995</v>
      </c>
      <c r="J249" s="27">
        <v>0.65557770000000004</v>
      </c>
      <c r="K249" s="27">
        <v>0.93807549999999995</v>
      </c>
      <c r="L249" s="2">
        <v>7.8293000000000008E-3</v>
      </c>
      <c r="M249" s="66">
        <v>0.21579250000000005</v>
      </c>
      <c r="N249" s="6">
        <v>0.27791569999999999</v>
      </c>
    </row>
    <row r="250" spans="1:14" x14ac:dyDescent="0.75">
      <c r="A250" s="3">
        <v>240</v>
      </c>
      <c r="B250" s="41" t="s">
        <v>227</v>
      </c>
      <c r="C250" s="34">
        <v>0.84168350000000003</v>
      </c>
      <c r="D250" s="27">
        <v>0.65954049999999997</v>
      </c>
      <c r="E250" s="27">
        <v>1.074128</v>
      </c>
      <c r="F250" s="2">
        <v>0.1659757</v>
      </c>
      <c r="G250" s="66">
        <v>0.15831649999999997</v>
      </c>
      <c r="H250" s="6">
        <v>0.39513209999999999</v>
      </c>
      <c r="I250" s="34">
        <v>0.79034939999999998</v>
      </c>
      <c r="J250" s="27">
        <v>0.66191230000000001</v>
      </c>
      <c r="K250" s="27">
        <v>0.9437084</v>
      </c>
      <c r="L250" s="2">
        <v>9.3133000000000001E-3</v>
      </c>
      <c r="M250" s="66">
        <v>0.20965060000000002</v>
      </c>
      <c r="N250" s="6">
        <v>0.40904790000000002</v>
      </c>
    </row>
    <row r="251" spans="1:14" x14ac:dyDescent="0.75">
      <c r="A251" s="3">
        <v>241</v>
      </c>
      <c r="B251" s="41" t="s">
        <v>228</v>
      </c>
      <c r="C251" s="34">
        <v>0.84786079999999997</v>
      </c>
      <c r="D251" s="27">
        <v>0.66448439999999998</v>
      </c>
      <c r="E251" s="27">
        <v>1.0818430000000001</v>
      </c>
      <c r="F251" s="2">
        <v>0.18440049999999999</v>
      </c>
      <c r="G251" s="66">
        <v>0.15213920000000003</v>
      </c>
      <c r="H251" s="6">
        <v>0.36892829999999999</v>
      </c>
      <c r="I251" s="34">
        <v>0.79160960000000002</v>
      </c>
      <c r="J251" s="27">
        <v>0.66285380000000005</v>
      </c>
      <c r="K251" s="27">
        <v>0.94537559999999998</v>
      </c>
      <c r="L251" s="2">
        <v>9.8735000000000003E-3</v>
      </c>
      <c r="M251" s="66">
        <v>0.20839039999999998</v>
      </c>
      <c r="N251" s="6">
        <v>0.38030510000000001</v>
      </c>
    </row>
    <row r="252" spans="1:14" x14ac:dyDescent="0.75">
      <c r="A252" s="3">
        <v>242</v>
      </c>
      <c r="B252" s="41" t="s">
        <v>229</v>
      </c>
      <c r="C252" s="34">
        <v>0.84780270000000002</v>
      </c>
      <c r="D252" s="27">
        <v>0.6642401</v>
      </c>
      <c r="E252" s="27">
        <v>1.082093</v>
      </c>
      <c r="F252" s="2">
        <v>0.18475730000000001</v>
      </c>
      <c r="G252" s="66">
        <v>0.15219729999999998</v>
      </c>
      <c r="H252" s="6">
        <v>0.1624931</v>
      </c>
      <c r="I252" s="34">
        <v>0.79627369999999997</v>
      </c>
      <c r="J252" s="27">
        <v>0.66660319999999995</v>
      </c>
      <c r="K252" s="27">
        <v>0.95116820000000002</v>
      </c>
      <c r="L252" s="2">
        <v>1.2003099999999999E-2</v>
      </c>
      <c r="M252" s="66">
        <v>0.20372630000000003</v>
      </c>
      <c r="N252" s="6">
        <v>0.16541610000000001</v>
      </c>
    </row>
    <row r="253" spans="1:14" x14ac:dyDescent="0.75">
      <c r="A253" s="3">
        <v>243</v>
      </c>
      <c r="B253" s="41" t="s">
        <v>230</v>
      </c>
      <c r="C253" s="34">
        <v>0.84097140000000004</v>
      </c>
      <c r="D253" s="27">
        <v>0.65910420000000003</v>
      </c>
      <c r="E253" s="27">
        <v>1.073021</v>
      </c>
      <c r="F253" s="2">
        <v>0.1635867</v>
      </c>
      <c r="G253" s="66">
        <v>0.15902859999999996</v>
      </c>
      <c r="H253" s="6">
        <v>0.18553790000000001</v>
      </c>
      <c r="I253" s="34">
        <v>0.79071219999999998</v>
      </c>
      <c r="J253" s="27">
        <v>0.66215380000000001</v>
      </c>
      <c r="K253" s="27">
        <v>0.94423029999999997</v>
      </c>
      <c r="L253" s="2">
        <v>9.4897000000000002E-3</v>
      </c>
      <c r="M253" s="66">
        <v>0.20928780000000002</v>
      </c>
      <c r="N253" s="6">
        <v>0.1844489</v>
      </c>
    </row>
    <row r="254" spans="1:14" x14ac:dyDescent="0.75">
      <c r="A254" s="3">
        <v>244</v>
      </c>
      <c r="B254" s="41" t="s">
        <v>231</v>
      </c>
      <c r="C254" s="34">
        <v>0.8652512</v>
      </c>
      <c r="D254" s="27">
        <v>0.67794670000000001</v>
      </c>
      <c r="E254" s="27">
        <v>1.1043050000000001</v>
      </c>
      <c r="F254" s="2">
        <v>0.24488599999999999</v>
      </c>
      <c r="G254" s="66">
        <v>0.1347488</v>
      </c>
      <c r="H254" s="6">
        <v>5.49655E-2</v>
      </c>
      <c r="I254" s="34">
        <v>0.81851660000000004</v>
      </c>
      <c r="J254" s="27">
        <v>0.68533299999999997</v>
      </c>
      <c r="K254" s="27">
        <v>0.97758230000000002</v>
      </c>
      <c r="L254" s="2">
        <v>2.7088899999999999E-2</v>
      </c>
      <c r="M254" s="66">
        <v>0.18148339999999996</v>
      </c>
      <c r="N254" s="6">
        <v>5.1334999999999999E-2</v>
      </c>
    </row>
    <row r="255" spans="1:14" x14ac:dyDescent="0.75">
      <c r="A255" s="3">
        <v>245</v>
      </c>
      <c r="B255" s="41" t="s">
        <v>232</v>
      </c>
      <c r="C255" s="34">
        <v>0.84224940000000004</v>
      </c>
      <c r="D255" s="27">
        <v>0.65921660000000004</v>
      </c>
      <c r="E255" s="27">
        <v>1.0761019999999999</v>
      </c>
      <c r="F255" s="2">
        <v>0.1696598</v>
      </c>
      <c r="G255" s="66">
        <v>0.15775059999999996</v>
      </c>
      <c r="H255" s="6">
        <v>0.73141489999999998</v>
      </c>
      <c r="I255" s="34">
        <v>0.79120740000000001</v>
      </c>
      <c r="J255" s="27">
        <v>0.66224019999999995</v>
      </c>
      <c r="K255" s="27">
        <v>0.94529030000000003</v>
      </c>
      <c r="L255" s="2">
        <v>9.8867999999999994E-3</v>
      </c>
      <c r="M255" s="66">
        <v>0.20879259999999999</v>
      </c>
      <c r="N255" s="6">
        <v>0.72638619999999998</v>
      </c>
    </row>
    <row r="256" spans="1:14" x14ac:dyDescent="0.75">
      <c r="A256" s="3">
        <v>246</v>
      </c>
      <c r="B256" s="41" t="s">
        <v>233</v>
      </c>
      <c r="C256" s="34">
        <v>0.85514369999999995</v>
      </c>
      <c r="D256" s="27">
        <v>0.66868629999999996</v>
      </c>
      <c r="E256" s="27">
        <v>1.093593</v>
      </c>
      <c r="F256" s="2">
        <v>0.21238699999999999</v>
      </c>
      <c r="G256" s="66">
        <v>0.14485630000000005</v>
      </c>
      <c r="H256" s="6">
        <v>0.21339060000000001</v>
      </c>
      <c r="I256" s="34">
        <v>0.81146419999999997</v>
      </c>
      <c r="J256" s="27">
        <v>0.67647699999999999</v>
      </c>
      <c r="K256" s="27">
        <v>0.97338740000000001</v>
      </c>
      <c r="L256" s="2">
        <v>2.44126E-2</v>
      </c>
      <c r="M256" s="66">
        <v>0.18853580000000003</v>
      </c>
      <c r="N256" s="6">
        <v>0.20415559999999999</v>
      </c>
    </row>
    <row r="257" spans="1:14" x14ac:dyDescent="0.75">
      <c r="A257" s="3">
        <v>247</v>
      </c>
      <c r="B257" s="41" t="s">
        <v>234</v>
      </c>
      <c r="C257" s="34">
        <v>0.81746099999999999</v>
      </c>
      <c r="D257" s="27">
        <v>0.63028300000000004</v>
      </c>
      <c r="E257" s="27">
        <v>1.0602259999999999</v>
      </c>
      <c r="F257" s="2">
        <v>0.1287143</v>
      </c>
      <c r="G257" s="66">
        <v>0.18253900000000001</v>
      </c>
      <c r="H257" s="6">
        <v>0.80581829999999999</v>
      </c>
      <c r="I257" s="34">
        <v>0.78835599999999995</v>
      </c>
      <c r="J257" s="27">
        <v>0.62868120000000005</v>
      </c>
      <c r="K257" s="27">
        <v>0.98858559999999995</v>
      </c>
      <c r="L257" s="2">
        <v>3.9454200000000002E-2</v>
      </c>
      <c r="M257" s="66">
        <v>0.21164400000000005</v>
      </c>
      <c r="N257" s="6">
        <v>0.8432925</v>
      </c>
    </row>
    <row r="258" spans="1:14" x14ac:dyDescent="0.75">
      <c r="A258" s="3">
        <v>248</v>
      </c>
      <c r="B258" s="41" t="s">
        <v>235</v>
      </c>
      <c r="C258" s="34">
        <v>0.83696060000000005</v>
      </c>
      <c r="D258" s="27">
        <v>0.65455490000000005</v>
      </c>
      <c r="E258" s="27">
        <v>1.0701970000000001</v>
      </c>
      <c r="F258" s="2">
        <v>0.15587909999999999</v>
      </c>
      <c r="G258" s="66">
        <v>0.16303939999999995</v>
      </c>
      <c r="H258" s="6">
        <v>0.1584721</v>
      </c>
      <c r="I258" s="34">
        <v>0.79089489999999996</v>
      </c>
      <c r="J258" s="27">
        <v>0.65941689999999997</v>
      </c>
      <c r="K258" s="27">
        <v>0.94858779999999998</v>
      </c>
      <c r="L258" s="2">
        <v>1.14386E-2</v>
      </c>
      <c r="M258" s="66">
        <v>0.20910510000000004</v>
      </c>
      <c r="N258" s="6">
        <v>0.15429789999999999</v>
      </c>
    </row>
    <row r="259" spans="1:14" x14ac:dyDescent="0.75">
      <c r="A259" s="3">
        <v>249</v>
      </c>
      <c r="B259" s="41" t="s">
        <v>236</v>
      </c>
      <c r="C259" s="34">
        <v>0.80395989999999995</v>
      </c>
      <c r="D259" s="27">
        <v>0.62566350000000004</v>
      </c>
      <c r="E259" s="27">
        <v>1.033066</v>
      </c>
      <c r="F259" s="2">
        <v>8.8062399999999999E-2</v>
      </c>
      <c r="G259" s="66">
        <v>0.19604010000000005</v>
      </c>
      <c r="H259" s="6">
        <v>0.46360259999999998</v>
      </c>
      <c r="I259" s="34">
        <v>0.78166729999999995</v>
      </c>
      <c r="J259" s="27">
        <v>0.64408829999999995</v>
      </c>
      <c r="K259" s="27">
        <v>0.94863359999999997</v>
      </c>
      <c r="L259" s="2">
        <v>1.2635499999999999E-2</v>
      </c>
      <c r="M259" s="66">
        <v>0.21833270000000005</v>
      </c>
      <c r="N259" s="6">
        <v>0.46860679999999999</v>
      </c>
    </row>
    <row r="260" spans="1:14" x14ac:dyDescent="0.75">
      <c r="A260" s="3">
        <v>250</v>
      </c>
      <c r="B260" s="41" t="s">
        <v>237</v>
      </c>
      <c r="C260" s="34">
        <v>0.82347389999999998</v>
      </c>
      <c r="D260" s="27">
        <v>0.63780460000000005</v>
      </c>
      <c r="E260" s="27">
        <v>1.0631930000000001</v>
      </c>
      <c r="F260" s="2">
        <v>0.13624169999999999</v>
      </c>
      <c r="G260" s="66">
        <v>0.17652610000000002</v>
      </c>
      <c r="H260" s="6">
        <v>0.57638009999999995</v>
      </c>
      <c r="I260" s="34">
        <v>0.78171100000000004</v>
      </c>
      <c r="J260" s="27">
        <v>0.63574629999999999</v>
      </c>
      <c r="K260" s="27">
        <v>0.96118859999999995</v>
      </c>
      <c r="L260" s="2">
        <v>1.9523499999999999E-2</v>
      </c>
      <c r="M260" s="66">
        <v>0.21828899999999996</v>
      </c>
      <c r="N260" s="6">
        <v>0.55110000000000003</v>
      </c>
    </row>
    <row r="261" spans="1:14" x14ac:dyDescent="0.75">
      <c r="A261" s="3">
        <v>251</v>
      </c>
      <c r="B261" s="41" t="s">
        <v>238</v>
      </c>
      <c r="C261" s="34">
        <v>0.84498669999999998</v>
      </c>
      <c r="D261" s="27">
        <v>0.66144020000000003</v>
      </c>
      <c r="E261" s="27">
        <v>1.079466</v>
      </c>
      <c r="F261" s="2">
        <v>0.17765249999999999</v>
      </c>
      <c r="G261" s="66">
        <v>0.15501330000000002</v>
      </c>
      <c r="H261" s="6">
        <v>1.0581200000000001E-2</v>
      </c>
      <c r="I261" s="34">
        <v>0.80766570000000004</v>
      </c>
      <c r="J261" s="27">
        <v>0.67561850000000001</v>
      </c>
      <c r="K261" s="27">
        <v>0.96552099999999996</v>
      </c>
      <c r="L261" s="2">
        <v>1.9015299999999999E-2</v>
      </c>
      <c r="M261" s="66">
        <v>0.19233429999999996</v>
      </c>
      <c r="N261" s="6">
        <v>1.03994E-2</v>
      </c>
    </row>
    <row r="262" spans="1:14" x14ac:dyDescent="0.75">
      <c r="A262" s="3">
        <v>252</v>
      </c>
      <c r="B262" s="41" t="s">
        <v>239</v>
      </c>
      <c r="C262" s="34">
        <v>0.83474170000000003</v>
      </c>
      <c r="D262" s="27">
        <v>0.64884350000000002</v>
      </c>
      <c r="E262" s="27">
        <v>1.073901</v>
      </c>
      <c r="F262" s="2">
        <v>0.15992919999999999</v>
      </c>
      <c r="G262" s="66">
        <v>0.16525829999999997</v>
      </c>
      <c r="H262" s="6">
        <v>0.7773487</v>
      </c>
      <c r="I262" s="34">
        <v>0.78112990000000004</v>
      </c>
      <c r="J262" s="27">
        <v>0.64225220000000005</v>
      </c>
      <c r="K262" s="27">
        <v>0.95003780000000004</v>
      </c>
      <c r="L262" s="2">
        <v>1.3392299999999999E-2</v>
      </c>
      <c r="M262" s="66">
        <v>0.21887009999999996</v>
      </c>
      <c r="N262" s="6">
        <v>0.7475657</v>
      </c>
    </row>
    <row r="263" spans="1:14" x14ac:dyDescent="0.75">
      <c r="A263" s="3">
        <v>253</v>
      </c>
      <c r="B263" s="41" t="s">
        <v>240</v>
      </c>
      <c r="C263" s="34">
        <v>0.79483800000000004</v>
      </c>
      <c r="D263" s="27">
        <v>0.61309440000000004</v>
      </c>
      <c r="E263" s="27">
        <v>1.030457</v>
      </c>
      <c r="F263" s="2">
        <v>8.3007600000000001E-2</v>
      </c>
      <c r="G263" s="66">
        <v>0.20516199999999996</v>
      </c>
      <c r="H263" s="6">
        <v>0.46188129999999999</v>
      </c>
      <c r="I263" s="34">
        <v>0.77446360000000003</v>
      </c>
      <c r="J263" s="27">
        <v>0.62654900000000002</v>
      </c>
      <c r="K263" s="27">
        <v>0.95729759999999997</v>
      </c>
      <c r="L263" s="2">
        <v>1.8099299999999999E-2</v>
      </c>
      <c r="M263" s="66">
        <v>0.22553639999999997</v>
      </c>
      <c r="N263" s="6">
        <v>0.4734257</v>
      </c>
    </row>
    <row r="264" spans="1:14" x14ac:dyDescent="0.75">
      <c r="A264" s="3">
        <v>254</v>
      </c>
      <c r="B264" s="41" t="s">
        <v>241</v>
      </c>
      <c r="C264" s="34">
        <v>0.82554430000000001</v>
      </c>
      <c r="D264" s="27">
        <v>0.6435727</v>
      </c>
      <c r="E264" s="27">
        <v>1.058969</v>
      </c>
      <c r="F264" s="2">
        <v>0.1312953</v>
      </c>
      <c r="G264" s="66">
        <v>0.17445569999999999</v>
      </c>
      <c r="H264" s="6">
        <v>0.5786386</v>
      </c>
      <c r="I264" s="34">
        <v>0.79524329999999999</v>
      </c>
      <c r="J264" s="27">
        <v>0.65790579999999999</v>
      </c>
      <c r="K264" s="27">
        <v>0.96125000000000005</v>
      </c>
      <c r="L264" s="2">
        <v>1.78567E-2</v>
      </c>
      <c r="M264" s="66">
        <v>0.20475670000000001</v>
      </c>
      <c r="N264" s="6">
        <v>0.5721463</v>
      </c>
    </row>
    <row r="265" spans="1:14" x14ac:dyDescent="0.75">
      <c r="A265" s="3">
        <v>255</v>
      </c>
      <c r="B265" s="41" t="s">
        <v>242</v>
      </c>
      <c r="C265" s="34">
        <v>0.78440489999999996</v>
      </c>
      <c r="D265" s="27">
        <v>0.5989371</v>
      </c>
      <c r="E265" s="27">
        <v>1.0273049999999999</v>
      </c>
      <c r="F265" s="2">
        <v>7.7685400000000002E-2</v>
      </c>
      <c r="G265" s="66">
        <v>0.21559510000000004</v>
      </c>
      <c r="H265" s="6">
        <v>0.23777889999999999</v>
      </c>
      <c r="I265" s="34">
        <v>0.77995910000000002</v>
      </c>
      <c r="J265" s="27">
        <v>0.61545229999999995</v>
      </c>
      <c r="K265" s="27">
        <v>0.98843769999999997</v>
      </c>
      <c r="L265" s="2">
        <v>3.9760900000000002E-2</v>
      </c>
      <c r="M265" s="66">
        <v>0.22004089999999998</v>
      </c>
      <c r="N265" s="6">
        <v>0.23899219999999999</v>
      </c>
    </row>
    <row r="266" spans="1:14" x14ac:dyDescent="0.75">
      <c r="A266" s="3">
        <v>256</v>
      </c>
      <c r="B266" s="41" t="s">
        <v>243</v>
      </c>
      <c r="C266" s="34">
        <v>0.83857890000000002</v>
      </c>
      <c r="D266" s="27">
        <v>0.65318319999999996</v>
      </c>
      <c r="E266" s="27">
        <v>1.0765960000000001</v>
      </c>
      <c r="F266" s="2">
        <v>0.1672701</v>
      </c>
      <c r="G266" s="66">
        <v>0.16142109999999998</v>
      </c>
      <c r="H266" s="6">
        <v>0.356041</v>
      </c>
      <c r="I266" s="34">
        <v>0.80999279999999996</v>
      </c>
      <c r="J266" s="27">
        <v>0.66701080000000001</v>
      </c>
      <c r="K266" s="27">
        <v>0.98362490000000002</v>
      </c>
      <c r="L266" s="2">
        <v>3.3451700000000001E-2</v>
      </c>
      <c r="M266" s="66">
        <v>0.19000720000000004</v>
      </c>
      <c r="N266" s="6">
        <v>0.3448619</v>
      </c>
    </row>
    <row r="267" spans="1:14" x14ac:dyDescent="0.75">
      <c r="A267" s="3">
        <v>257</v>
      </c>
      <c r="B267" s="41" t="s">
        <v>244</v>
      </c>
      <c r="C267" s="34">
        <v>0.85298879999999999</v>
      </c>
      <c r="D267" s="27">
        <v>0.66226419999999997</v>
      </c>
      <c r="E267" s="27">
        <v>1.0986400000000001</v>
      </c>
      <c r="F267" s="2">
        <v>0.21815509999999999</v>
      </c>
      <c r="G267" s="66">
        <v>0.14701120000000001</v>
      </c>
      <c r="H267" s="6">
        <v>0.28986590000000001</v>
      </c>
      <c r="I267" s="34">
        <v>0.80013630000000002</v>
      </c>
      <c r="J267" s="27">
        <v>0.65607910000000003</v>
      </c>
      <c r="K267" s="27">
        <v>0.97582449999999998</v>
      </c>
      <c r="L267" s="2">
        <v>2.7690599999999999E-2</v>
      </c>
      <c r="M267" s="66">
        <v>0.19986369999999998</v>
      </c>
      <c r="N267" s="6">
        <v>0.28223989999999999</v>
      </c>
    </row>
    <row r="268" spans="1:14" x14ac:dyDescent="0.75">
      <c r="A268" s="3">
        <v>258</v>
      </c>
      <c r="B268" s="41" t="s">
        <v>245</v>
      </c>
      <c r="C268" s="34">
        <v>0.87709559999999998</v>
      </c>
      <c r="D268" s="27">
        <v>0.68424600000000002</v>
      </c>
      <c r="E268" s="27">
        <v>1.124298</v>
      </c>
      <c r="F268" s="2">
        <v>0.30058600000000002</v>
      </c>
      <c r="G268" s="66">
        <v>0.12290440000000002</v>
      </c>
      <c r="H268" s="6">
        <v>0.17879590000000001</v>
      </c>
      <c r="I268" s="34">
        <v>0.79297669999999998</v>
      </c>
      <c r="J268" s="27">
        <v>0.65793489999999999</v>
      </c>
      <c r="K268" s="27">
        <v>0.95573609999999998</v>
      </c>
      <c r="L268" s="2">
        <v>1.48787E-2</v>
      </c>
      <c r="M268" s="66">
        <v>0.20702330000000002</v>
      </c>
      <c r="N268" s="6">
        <v>0.16364010000000001</v>
      </c>
    </row>
    <row r="269" spans="1:14" x14ac:dyDescent="0.75">
      <c r="A269" s="3">
        <v>259</v>
      </c>
      <c r="B269" s="41" t="s">
        <v>246</v>
      </c>
      <c r="C269" s="34">
        <v>0.84086570000000005</v>
      </c>
      <c r="D269" s="27">
        <v>0.65105199999999996</v>
      </c>
      <c r="E269" s="27">
        <v>1.08602</v>
      </c>
      <c r="F269" s="2">
        <v>0.18423639999999999</v>
      </c>
      <c r="G269" s="66">
        <v>0.15913429999999995</v>
      </c>
      <c r="H269" s="6">
        <v>0.4583257</v>
      </c>
      <c r="I269" s="34">
        <v>0.78661159999999997</v>
      </c>
      <c r="J269" s="27">
        <v>0.63956930000000001</v>
      </c>
      <c r="K269" s="27">
        <v>0.96745990000000004</v>
      </c>
      <c r="L269" s="2">
        <v>2.3006599999999999E-2</v>
      </c>
      <c r="M269" s="66">
        <v>0.21338840000000003</v>
      </c>
      <c r="N269" s="6">
        <v>0.43044710000000003</v>
      </c>
    </row>
    <row r="270" spans="1:14" x14ac:dyDescent="0.75">
      <c r="A270" s="3">
        <v>260</v>
      </c>
      <c r="B270" s="41" t="s">
        <v>247</v>
      </c>
      <c r="C270" s="34">
        <v>0.82509790000000005</v>
      </c>
      <c r="D270" s="27">
        <v>0.63697159999999997</v>
      </c>
      <c r="E270" s="27">
        <v>1.068786</v>
      </c>
      <c r="F270" s="2">
        <v>0.14535300000000001</v>
      </c>
      <c r="G270" s="66">
        <v>0.17490209999999995</v>
      </c>
      <c r="H270" s="6">
        <v>0.99519639999999998</v>
      </c>
      <c r="I270" s="34">
        <v>0.80126350000000002</v>
      </c>
      <c r="J270" s="27">
        <v>0.6474993</v>
      </c>
      <c r="K270" s="27">
        <v>0.99154260000000005</v>
      </c>
      <c r="L270" s="2">
        <v>4.15371E-2</v>
      </c>
      <c r="M270" s="66">
        <v>0.19873649999999998</v>
      </c>
      <c r="N270" s="6">
        <v>0.99046330000000005</v>
      </c>
    </row>
    <row r="271" spans="1:14" x14ac:dyDescent="0.75">
      <c r="A271" s="3">
        <v>261</v>
      </c>
      <c r="B271" s="41" t="s">
        <v>248</v>
      </c>
      <c r="C271" s="34">
        <v>0.8312252</v>
      </c>
      <c r="D271" s="27">
        <v>0.64626810000000001</v>
      </c>
      <c r="E271" s="27">
        <v>1.069116</v>
      </c>
      <c r="F271" s="2">
        <v>0.14999499999999999</v>
      </c>
      <c r="G271" s="66">
        <v>0.1687748</v>
      </c>
      <c r="H271" s="6">
        <v>0.86559699999999995</v>
      </c>
      <c r="I271" s="34">
        <v>0.77119950000000004</v>
      </c>
      <c r="J271" s="27">
        <v>0.63756440000000003</v>
      </c>
      <c r="K271" s="27">
        <v>0.93284480000000003</v>
      </c>
      <c r="L271" s="2">
        <v>7.4503E-3</v>
      </c>
      <c r="M271" s="66">
        <v>0.22880049999999996</v>
      </c>
      <c r="N271" s="6">
        <v>0.8693514</v>
      </c>
    </row>
    <row r="272" spans="1:14" x14ac:dyDescent="0.75">
      <c r="A272" s="3">
        <v>262</v>
      </c>
      <c r="B272" s="41" t="s">
        <v>249</v>
      </c>
      <c r="C272" s="34">
        <v>0.86030790000000001</v>
      </c>
      <c r="D272" s="27">
        <v>0.66971550000000002</v>
      </c>
      <c r="E272" s="27">
        <v>1.10514</v>
      </c>
      <c r="F272" s="2">
        <v>0.23896220000000001</v>
      </c>
      <c r="G272" s="66">
        <v>0.13969209999999999</v>
      </c>
      <c r="H272" s="6">
        <v>0.97473109999999996</v>
      </c>
      <c r="I272" s="34">
        <v>0.77339849999999999</v>
      </c>
      <c r="J272" s="27">
        <v>0.64304410000000001</v>
      </c>
      <c r="K272" s="27">
        <v>0.93017749999999999</v>
      </c>
      <c r="L272" s="2">
        <v>6.3607999999999998E-3</v>
      </c>
      <c r="M272" s="66">
        <v>0.22660150000000001</v>
      </c>
      <c r="N272" s="6">
        <v>0.95738820000000002</v>
      </c>
    </row>
    <row r="273" spans="1:14" x14ac:dyDescent="0.75">
      <c r="A273" s="3">
        <v>263</v>
      </c>
      <c r="B273" s="41" t="s">
        <v>250</v>
      </c>
      <c r="C273" s="34">
        <v>0.83690920000000002</v>
      </c>
      <c r="D273" s="27">
        <v>0.65305040000000003</v>
      </c>
      <c r="E273" s="27">
        <v>1.0725309999999999</v>
      </c>
      <c r="F273" s="2">
        <v>0.15950420000000001</v>
      </c>
      <c r="G273" s="66">
        <v>0.16309079999999998</v>
      </c>
      <c r="H273" s="6">
        <v>0.97095529999999997</v>
      </c>
      <c r="I273" s="34">
        <v>0.7747018</v>
      </c>
      <c r="J273" s="27">
        <v>0.64513779999999998</v>
      </c>
      <c r="K273" s="27">
        <v>0.93028630000000001</v>
      </c>
      <c r="L273" s="2">
        <v>6.2588000000000001E-3</v>
      </c>
      <c r="M273" s="66">
        <v>0.2252982</v>
      </c>
      <c r="N273" s="6">
        <v>0.97616840000000005</v>
      </c>
    </row>
    <row r="274" spans="1:14" x14ac:dyDescent="0.75">
      <c r="A274" s="3">
        <v>264</v>
      </c>
      <c r="B274" s="41" t="s">
        <v>251</v>
      </c>
      <c r="C274" s="34">
        <v>0.83308760000000004</v>
      </c>
      <c r="D274" s="27">
        <v>0.64792400000000006</v>
      </c>
      <c r="E274" s="27">
        <v>1.071167</v>
      </c>
      <c r="F274" s="2">
        <v>0.15446470000000001</v>
      </c>
      <c r="G274" s="66">
        <v>0.16691239999999996</v>
      </c>
      <c r="H274" s="6">
        <v>0.79569730000000005</v>
      </c>
      <c r="I274" s="34">
        <v>0.78783329999999996</v>
      </c>
      <c r="J274" s="27">
        <v>0.64904989999999996</v>
      </c>
      <c r="K274" s="27">
        <v>0.95629220000000004</v>
      </c>
      <c r="L274" s="2">
        <v>1.58633E-2</v>
      </c>
      <c r="M274" s="66">
        <v>0.21216670000000004</v>
      </c>
      <c r="N274" s="6">
        <v>0.76712820000000004</v>
      </c>
    </row>
    <row r="275" spans="1:14" x14ac:dyDescent="0.75">
      <c r="A275" s="3">
        <v>265</v>
      </c>
      <c r="B275" s="41" t="s">
        <v>252</v>
      </c>
      <c r="C275" s="34">
        <v>0.83220000000000005</v>
      </c>
      <c r="D275" s="27">
        <v>0.64577329999999999</v>
      </c>
      <c r="E275" s="27">
        <v>1.072446</v>
      </c>
      <c r="F275" s="2">
        <v>0.15575549999999999</v>
      </c>
      <c r="G275" s="66">
        <v>0.16779999999999995</v>
      </c>
      <c r="H275" s="6">
        <v>0.3609869</v>
      </c>
      <c r="I275" s="34">
        <v>0.75830649999999999</v>
      </c>
      <c r="J275" s="27">
        <v>0.62345010000000001</v>
      </c>
      <c r="K275" s="27">
        <v>0.92233330000000002</v>
      </c>
      <c r="L275" s="2">
        <v>5.6188000000000002E-3</v>
      </c>
      <c r="M275" s="66">
        <v>0.24169350000000001</v>
      </c>
      <c r="N275" s="6">
        <v>0.35880600000000001</v>
      </c>
    </row>
    <row r="276" spans="1:14" x14ac:dyDescent="0.75">
      <c r="A276" s="3">
        <v>266</v>
      </c>
      <c r="B276" s="41" t="s">
        <v>253</v>
      </c>
      <c r="C276" s="34">
        <v>0.82499409999999995</v>
      </c>
      <c r="D276" s="27">
        <v>0.64117230000000003</v>
      </c>
      <c r="E276" s="27">
        <v>1.061517</v>
      </c>
      <c r="F276" s="2">
        <v>0.13470109999999999</v>
      </c>
      <c r="G276" s="66">
        <v>0.17500590000000005</v>
      </c>
      <c r="H276" s="6">
        <v>0.91883429999999999</v>
      </c>
      <c r="I276" s="34">
        <v>0.78406129999999996</v>
      </c>
      <c r="J276" s="27">
        <v>0.64459560000000005</v>
      </c>
      <c r="K276" s="27">
        <v>0.95370189999999999</v>
      </c>
      <c r="L276" s="2">
        <v>1.4917700000000001E-2</v>
      </c>
      <c r="M276" s="66">
        <v>0.21593870000000004</v>
      </c>
      <c r="N276" s="6">
        <v>0.907582</v>
      </c>
    </row>
    <row r="277" spans="1:14" x14ac:dyDescent="0.75">
      <c r="A277" s="3">
        <v>267</v>
      </c>
      <c r="B277" s="41" t="s">
        <v>254</v>
      </c>
      <c r="C277" s="34">
        <v>0.83686689999999997</v>
      </c>
      <c r="D277" s="27">
        <v>0.64872490000000005</v>
      </c>
      <c r="E277" s="27">
        <v>1.079574</v>
      </c>
      <c r="F277" s="2">
        <v>0.17046939999999999</v>
      </c>
      <c r="G277" s="66">
        <v>0.16313310000000003</v>
      </c>
      <c r="H277" s="6">
        <v>0.82143880000000002</v>
      </c>
      <c r="I277" s="34">
        <v>0.77078789999999997</v>
      </c>
      <c r="J277" s="27">
        <v>0.63266350000000005</v>
      </c>
      <c r="K277" s="27">
        <v>0.93906789999999996</v>
      </c>
      <c r="L277" s="2">
        <v>9.7666999999999997E-3</v>
      </c>
      <c r="M277" s="66">
        <v>0.22921210000000003</v>
      </c>
      <c r="N277" s="6">
        <v>0.81330040000000003</v>
      </c>
    </row>
    <row r="278" spans="1:14" x14ac:dyDescent="0.75">
      <c r="A278" s="3">
        <v>268</v>
      </c>
      <c r="B278" s="41" t="s">
        <v>255</v>
      </c>
      <c r="C278" s="34">
        <v>0.82442760000000004</v>
      </c>
      <c r="D278" s="27">
        <v>0.63880970000000004</v>
      </c>
      <c r="E278" s="27">
        <v>1.0639799999999999</v>
      </c>
      <c r="F278" s="2">
        <v>0.13794790000000001</v>
      </c>
      <c r="G278" s="66">
        <v>0.17557239999999996</v>
      </c>
      <c r="H278" s="6">
        <v>0.80569420000000003</v>
      </c>
      <c r="I278" s="34">
        <v>0.77749550000000001</v>
      </c>
      <c r="J278" s="27">
        <v>0.63833759999999995</v>
      </c>
      <c r="K278" s="27">
        <v>0.94699</v>
      </c>
      <c r="L278" s="2">
        <v>1.2373E-2</v>
      </c>
      <c r="M278" s="66">
        <v>0.22250449999999999</v>
      </c>
      <c r="N278" s="6">
        <v>0.81750800000000001</v>
      </c>
    </row>
    <row r="279" spans="1:14" x14ac:dyDescent="0.75">
      <c r="A279" s="3">
        <v>269</v>
      </c>
      <c r="B279" s="41" t="s">
        <v>256</v>
      </c>
      <c r="C279" s="34">
        <v>0.82778229999999997</v>
      </c>
      <c r="D279" s="27">
        <v>0.64247779999999999</v>
      </c>
      <c r="E279" s="27">
        <v>1.066533</v>
      </c>
      <c r="F279" s="2">
        <v>0.14379230000000001</v>
      </c>
      <c r="G279" s="66">
        <v>0.17221770000000003</v>
      </c>
      <c r="H279" s="6">
        <v>0.98966540000000003</v>
      </c>
      <c r="I279" s="34">
        <v>0.76286379999999998</v>
      </c>
      <c r="J279" s="27">
        <v>0.62682470000000001</v>
      </c>
      <c r="K279" s="27">
        <v>0.92842720000000001</v>
      </c>
      <c r="L279" s="2">
        <v>6.9116000000000004E-3</v>
      </c>
      <c r="M279" s="66">
        <v>0.23713620000000002</v>
      </c>
      <c r="N279" s="6">
        <v>0.98344799999999999</v>
      </c>
    </row>
    <row r="280" spans="1:14" x14ac:dyDescent="0.75">
      <c r="A280" s="3">
        <v>270</v>
      </c>
      <c r="B280" s="41" t="s">
        <v>257</v>
      </c>
      <c r="C280" s="34">
        <v>0.81906540000000005</v>
      </c>
      <c r="D280" s="27">
        <v>0.63554560000000004</v>
      </c>
      <c r="E280" s="27">
        <v>1.0555779999999999</v>
      </c>
      <c r="F280" s="2">
        <v>0.1230503</v>
      </c>
      <c r="G280" s="66">
        <v>0.18093459999999995</v>
      </c>
      <c r="H280" s="6">
        <v>0.97323919999999997</v>
      </c>
      <c r="I280" s="34">
        <v>0.76568000000000003</v>
      </c>
      <c r="J280" s="27">
        <v>0.62898670000000001</v>
      </c>
      <c r="K280" s="27">
        <v>0.93208000000000002</v>
      </c>
      <c r="L280" s="2">
        <v>7.7903E-3</v>
      </c>
      <c r="M280" s="66">
        <v>0.23431999999999997</v>
      </c>
      <c r="N280" s="6">
        <v>0.99440620000000002</v>
      </c>
    </row>
    <row r="281" spans="1:14" x14ac:dyDescent="0.75">
      <c r="A281" s="3">
        <v>271</v>
      </c>
      <c r="B281" s="41" t="s">
        <v>258</v>
      </c>
      <c r="C281" s="34">
        <v>0.83667400000000003</v>
      </c>
      <c r="D281" s="27">
        <v>0.65296270000000001</v>
      </c>
      <c r="E281" s="27">
        <v>1.0720730000000001</v>
      </c>
      <c r="F281" s="2">
        <v>0.15860009999999999</v>
      </c>
      <c r="G281" s="66">
        <v>0.16332599999999997</v>
      </c>
      <c r="H281" s="6">
        <v>0.66276780000000002</v>
      </c>
      <c r="I281" s="34">
        <v>0.80268390000000001</v>
      </c>
      <c r="J281" s="27">
        <v>0.66215409999999997</v>
      </c>
      <c r="K281" s="27">
        <v>0.97303859999999998</v>
      </c>
      <c r="L281" s="2">
        <v>2.5198999999999999E-2</v>
      </c>
      <c r="M281" s="66">
        <v>0.19731609999999999</v>
      </c>
      <c r="N281" s="6">
        <v>0.64235260000000005</v>
      </c>
    </row>
    <row r="282" spans="1:14" x14ac:dyDescent="0.75">
      <c r="A282" s="3">
        <v>272</v>
      </c>
      <c r="B282" s="41" t="s">
        <v>259</v>
      </c>
      <c r="C282" s="34">
        <v>0.86247459999999998</v>
      </c>
      <c r="D282" s="27">
        <v>0.66668190000000005</v>
      </c>
      <c r="E282" s="27">
        <v>1.1157680000000001</v>
      </c>
      <c r="F282" s="2">
        <v>0.26009209999999999</v>
      </c>
      <c r="G282" s="66">
        <v>0.13752540000000002</v>
      </c>
      <c r="H282" s="6">
        <v>0.23533680000000001</v>
      </c>
      <c r="I282" s="34">
        <v>0.82554170000000004</v>
      </c>
      <c r="J282" s="27">
        <v>0.66578729999999997</v>
      </c>
      <c r="K282" s="27">
        <v>1.0236289999999999</v>
      </c>
      <c r="L282" s="2">
        <v>8.0608299999999994E-2</v>
      </c>
      <c r="M282" s="66">
        <v>0.17445829999999996</v>
      </c>
      <c r="N282" s="6">
        <v>0.21731</v>
      </c>
    </row>
    <row r="283" spans="1:14" x14ac:dyDescent="0.75">
      <c r="A283" s="3">
        <v>273</v>
      </c>
      <c r="B283" s="41" t="s">
        <v>260</v>
      </c>
      <c r="C283" s="34">
        <v>0.8689886</v>
      </c>
      <c r="D283" s="27">
        <v>0.67931350000000001</v>
      </c>
      <c r="E283" s="27">
        <v>1.1116239999999999</v>
      </c>
      <c r="F283" s="2">
        <v>0.26369029999999999</v>
      </c>
      <c r="G283" s="66">
        <v>0.1310114</v>
      </c>
      <c r="H283" s="6">
        <v>0.1339224</v>
      </c>
      <c r="I283" s="34">
        <v>0.79776259999999999</v>
      </c>
      <c r="J283" s="27">
        <v>0.66418060000000001</v>
      </c>
      <c r="K283" s="27">
        <v>0.95821089999999998</v>
      </c>
      <c r="L283" s="2">
        <v>1.5668100000000001E-2</v>
      </c>
      <c r="M283" s="66">
        <v>0.20223740000000001</v>
      </c>
      <c r="N283" s="6">
        <v>0.1307931</v>
      </c>
    </row>
    <row r="284" spans="1:14" x14ac:dyDescent="0.75">
      <c r="A284" s="3">
        <v>274</v>
      </c>
      <c r="B284" s="41" t="s">
        <v>261</v>
      </c>
      <c r="C284" s="34">
        <v>0.83870849999999997</v>
      </c>
      <c r="D284" s="27">
        <v>0.65552319999999997</v>
      </c>
      <c r="E284" s="27">
        <v>1.0730850000000001</v>
      </c>
      <c r="F284" s="2">
        <v>0.16182060000000001</v>
      </c>
      <c r="G284" s="66">
        <v>0.16129150000000003</v>
      </c>
      <c r="H284" s="6">
        <v>0.52348669999999997</v>
      </c>
      <c r="I284" s="34">
        <v>0.79086109999999998</v>
      </c>
      <c r="J284" s="27">
        <v>0.66131660000000003</v>
      </c>
      <c r="K284" s="27">
        <v>0.94578189999999995</v>
      </c>
      <c r="L284" s="2">
        <v>1.01479E-2</v>
      </c>
      <c r="M284" s="66">
        <v>0.20913890000000002</v>
      </c>
      <c r="N284" s="6">
        <v>0.51652370000000003</v>
      </c>
    </row>
    <row r="285" spans="1:14" x14ac:dyDescent="0.75">
      <c r="A285" s="3">
        <v>275</v>
      </c>
      <c r="B285" s="41" t="s">
        <v>262</v>
      </c>
      <c r="C285" s="34">
        <v>0.85713019999999995</v>
      </c>
      <c r="D285" s="27">
        <v>0.67018560000000005</v>
      </c>
      <c r="E285" s="27">
        <v>1.096222</v>
      </c>
      <c r="F285" s="2">
        <v>0.21939639999999999</v>
      </c>
      <c r="G285" s="66">
        <v>0.14286980000000005</v>
      </c>
      <c r="H285" s="6">
        <v>0.11262519999999999</v>
      </c>
      <c r="I285" s="34">
        <v>0.79754630000000004</v>
      </c>
      <c r="J285" s="27">
        <v>0.66759849999999998</v>
      </c>
      <c r="K285" s="27">
        <v>0.95278839999999998</v>
      </c>
      <c r="L285" s="2">
        <v>1.2667899999999999E-2</v>
      </c>
      <c r="M285" s="66">
        <v>0.20245369999999996</v>
      </c>
      <c r="N285" s="6">
        <v>0.10977149999999999</v>
      </c>
    </row>
    <row r="286" spans="1:14" x14ac:dyDescent="0.75">
      <c r="A286" s="3">
        <v>276</v>
      </c>
      <c r="B286" s="41" t="s">
        <v>263</v>
      </c>
      <c r="C286" s="34">
        <v>0.87020640000000005</v>
      </c>
      <c r="D286" s="27">
        <v>0.67998709999999996</v>
      </c>
      <c r="E286" s="27">
        <v>1.1136379999999999</v>
      </c>
      <c r="F286" s="2">
        <v>0.2692773</v>
      </c>
      <c r="G286" s="66">
        <v>0.12979359999999995</v>
      </c>
      <c r="H286" s="6">
        <v>0.48769950000000001</v>
      </c>
      <c r="I286" s="34">
        <v>0.80220550000000002</v>
      </c>
      <c r="J286" s="27">
        <v>0.67065949999999996</v>
      </c>
      <c r="K286" s="27">
        <v>0.95955349999999995</v>
      </c>
      <c r="L286" s="2">
        <v>1.5873000000000002E-2</v>
      </c>
      <c r="M286" s="66">
        <v>0.19779449999999998</v>
      </c>
      <c r="N286" s="6">
        <v>0.46977029999999997</v>
      </c>
    </row>
    <row r="287" spans="1:14" x14ac:dyDescent="0.75">
      <c r="A287" s="3">
        <v>277</v>
      </c>
      <c r="B287" s="41" t="s">
        <v>264</v>
      </c>
      <c r="C287" s="34">
        <v>0.86997979999999997</v>
      </c>
      <c r="D287" s="27">
        <v>0.67917629999999996</v>
      </c>
      <c r="E287" s="27">
        <v>1.114387</v>
      </c>
      <c r="F287" s="2">
        <v>0.2701884</v>
      </c>
      <c r="G287" s="66">
        <v>0.13002020000000003</v>
      </c>
      <c r="H287" s="6">
        <v>0.93063960000000001</v>
      </c>
      <c r="I287" s="34">
        <v>0.79881820000000003</v>
      </c>
      <c r="J287" s="27">
        <v>0.66501310000000002</v>
      </c>
      <c r="K287" s="27">
        <v>0.95954589999999995</v>
      </c>
      <c r="L287" s="2">
        <v>1.6328100000000002E-2</v>
      </c>
      <c r="M287" s="66">
        <v>0.20118179999999997</v>
      </c>
      <c r="N287" s="6">
        <v>0.97938159999999996</v>
      </c>
    </row>
    <row r="288" spans="1:14" x14ac:dyDescent="0.75">
      <c r="A288" s="3">
        <v>278</v>
      </c>
      <c r="B288" s="41" t="s">
        <v>265</v>
      </c>
      <c r="C288" s="34">
        <v>0.83259700000000003</v>
      </c>
      <c r="D288" s="27">
        <v>0.65093610000000002</v>
      </c>
      <c r="E288" s="27">
        <v>1.0649550000000001</v>
      </c>
      <c r="F288" s="2">
        <v>0.1446016</v>
      </c>
      <c r="G288" s="66">
        <v>0.16740299999999997</v>
      </c>
      <c r="H288" s="6">
        <v>0.78458640000000002</v>
      </c>
      <c r="I288" s="34">
        <v>0.79278249999999995</v>
      </c>
      <c r="J288" s="27">
        <v>0.66279670000000002</v>
      </c>
      <c r="K288" s="27">
        <v>0.94826080000000001</v>
      </c>
      <c r="L288" s="2">
        <v>1.10394E-2</v>
      </c>
      <c r="M288" s="66">
        <v>0.20721750000000005</v>
      </c>
      <c r="N288" s="6">
        <v>0.78132570000000001</v>
      </c>
    </row>
    <row r="289" spans="1:14" x14ac:dyDescent="0.75">
      <c r="A289" s="3">
        <v>279</v>
      </c>
      <c r="B289" s="41" t="s">
        <v>266</v>
      </c>
      <c r="C289" s="34">
        <v>0.85765950000000002</v>
      </c>
      <c r="D289" s="27">
        <v>0.67038390000000003</v>
      </c>
      <c r="E289" s="27">
        <v>1.0972519999999999</v>
      </c>
      <c r="F289" s="2">
        <v>0.2218513</v>
      </c>
      <c r="G289" s="66">
        <v>0.14234049999999998</v>
      </c>
      <c r="H289" s="6">
        <v>0.29742200000000002</v>
      </c>
      <c r="I289" s="34">
        <v>0.8011528</v>
      </c>
      <c r="J289" s="27">
        <v>0.67028270000000001</v>
      </c>
      <c r="K289" s="27">
        <v>0.95757479999999995</v>
      </c>
      <c r="L289" s="2">
        <v>1.4833900000000001E-2</v>
      </c>
      <c r="M289" s="66">
        <v>0.1988472</v>
      </c>
      <c r="N289" s="6">
        <v>0.292659</v>
      </c>
    </row>
    <row r="290" spans="1:14" x14ac:dyDescent="0.75">
      <c r="A290" s="3">
        <v>280</v>
      </c>
      <c r="B290" s="41" t="s">
        <v>267</v>
      </c>
      <c r="C290" s="34">
        <v>0.8597456</v>
      </c>
      <c r="D290" s="27">
        <v>0.67111050000000005</v>
      </c>
      <c r="E290" s="27">
        <v>1.101402</v>
      </c>
      <c r="F290" s="2">
        <v>0.23179079999999999</v>
      </c>
      <c r="G290" s="66">
        <v>0.1402544</v>
      </c>
      <c r="H290" s="6">
        <v>0.61127189999999998</v>
      </c>
      <c r="I290" s="34">
        <v>0.80206949999999999</v>
      </c>
      <c r="J290" s="27">
        <v>0.66929749999999999</v>
      </c>
      <c r="K290" s="27">
        <v>0.96118020000000004</v>
      </c>
      <c r="L290" s="2">
        <v>1.6902299999999999E-2</v>
      </c>
      <c r="M290" s="66">
        <v>0.19793050000000001</v>
      </c>
      <c r="N290" s="6">
        <v>0.59976859999999999</v>
      </c>
    </row>
    <row r="291" spans="1:14" x14ac:dyDescent="0.75">
      <c r="A291" s="3">
        <v>281</v>
      </c>
      <c r="B291" s="41" t="s">
        <v>268</v>
      </c>
      <c r="C291" s="34">
        <v>0.84123099999999995</v>
      </c>
      <c r="D291" s="27">
        <v>0.65341039999999995</v>
      </c>
      <c r="E291" s="27">
        <v>1.08304</v>
      </c>
      <c r="F291" s="2">
        <v>0.17986389999999999</v>
      </c>
      <c r="G291" s="66">
        <v>0.15876900000000005</v>
      </c>
      <c r="H291" s="6">
        <v>0.12055399999999999</v>
      </c>
      <c r="I291" s="34">
        <v>0.77844150000000001</v>
      </c>
      <c r="J291" s="27">
        <v>0.64297990000000005</v>
      </c>
      <c r="K291" s="27">
        <v>0.9424418</v>
      </c>
      <c r="L291" s="2">
        <v>1.0235899999999999E-2</v>
      </c>
      <c r="M291" s="66">
        <v>0.22155849999999999</v>
      </c>
      <c r="N291" s="6">
        <v>0.13227710000000001</v>
      </c>
    </row>
    <row r="292" spans="1:14" x14ac:dyDescent="0.75">
      <c r="A292" s="3">
        <v>282</v>
      </c>
      <c r="B292" s="41" t="s">
        <v>269</v>
      </c>
      <c r="C292" s="34">
        <v>0.85881379999999996</v>
      </c>
      <c r="D292" s="27">
        <v>0.67176340000000001</v>
      </c>
      <c r="E292" s="27">
        <v>1.0979479999999999</v>
      </c>
      <c r="F292" s="2">
        <v>0.22458629999999999</v>
      </c>
      <c r="G292" s="66">
        <v>0.14118620000000004</v>
      </c>
      <c r="H292" s="6">
        <v>0.47386070000000002</v>
      </c>
      <c r="I292" s="34">
        <v>0.79686889999999999</v>
      </c>
      <c r="J292" s="27">
        <v>0.66722429999999999</v>
      </c>
      <c r="K292" s="27">
        <v>0.95170390000000005</v>
      </c>
      <c r="L292" s="2">
        <v>1.21964E-2</v>
      </c>
      <c r="M292" s="66">
        <v>0.20313110000000001</v>
      </c>
      <c r="N292" s="6">
        <v>0.46469339999999998</v>
      </c>
    </row>
    <row r="293" spans="1:14" x14ac:dyDescent="0.75">
      <c r="A293" s="3">
        <v>283</v>
      </c>
      <c r="B293" s="41" t="s">
        <v>270</v>
      </c>
      <c r="C293" s="34">
        <v>0.87029429999999997</v>
      </c>
      <c r="D293" s="27">
        <v>0.68019090000000004</v>
      </c>
      <c r="E293" s="27">
        <v>1.113529</v>
      </c>
      <c r="F293" s="2">
        <v>0.26923960000000002</v>
      </c>
      <c r="G293" s="66">
        <v>0.12970570000000003</v>
      </c>
      <c r="H293" s="6">
        <v>0.89649080000000003</v>
      </c>
      <c r="I293" s="34">
        <v>0.79688950000000003</v>
      </c>
      <c r="J293" s="27">
        <v>0.66717769999999998</v>
      </c>
      <c r="K293" s="27">
        <v>0.95181970000000005</v>
      </c>
      <c r="L293" s="2">
        <v>1.2253E-2</v>
      </c>
      <c r="M293" s="66">
        <v>0.20311049999999997</v>
      </c>
      <c r="N293" s="6">
        <v>0.92236039999999997</v>
      </c>
    </row>
    <row r="294" spans="1:14" x14ac:dyDescent="0.75">
      <c r="A294" s="3">
        <v>284</v>
      </c>
      <c r="B294" s="41" t="s">
        <v>271</v>
      </c>
      <c r="C294" s="34">
        <v>0.83303870000000002</v>
      </c>
      <c r="D294" s="27">
        <v>0.65075470000000002</v>
      </c>
      <c r="E294" s="27">
        <v>1.0663830000000001</v>
      </c>
      <c r="F294" s="2">
        <v>0.1470928</v>
      </c>
      <c r="G294" s="66">
        <v>0.16696129999999998</v>
      </c>
      <c r="H294" s="6">
        <v>0.51087249999999995</v>
      </c>
      <c r="I294" s="34">
        <v>0.78330529999999998</v>
      </c>
      <c r="J294" s="27">
        <v>0.65258349999999998</v>
      </c>
      <c r="K294" s="27">
        <v>0.94021250000000001</v>
      </c>
      <c r="L294" s="2">
        <v>8.7468000000000008E-3</v>
      </c>
      <c r="M294" s="66">
        <v>0.21669470000000002</v>
      </c>
      <c r="N294" s="6">
        <v>0.5242985</v>
      </c>
    </row>
    <row r="295" spans="1:14" x14ac:dyDescent="0.75">
      <c r="A295" s="3">
        <v>285</v>
      </c>
      <c r="B295" s="41" t="s">
        <v>272</v>
      </c>
      <c r="C295" s="34">
        <v>0.83893379999999995</v>
      </c>
      <c r="D295" s="27">
        <v>0.65626169999999995</v>
      </c>
      <c r="E295" s="27">
        <v>1.0724530000000001</v>
      </c>
      <c r="F295" s="2">
        <v>0.16100039999999999</v>
      </c>
      <c r="G295" s="66">
        <v>0.16106620000000005</v>
      </c>
      <c r="H295" s="6">
        <v>0.78506889999999996</v>
      </c>
      <c r="I295" s="34">
        <v>0.79589310000000002</v>
      </c>
      <c r="J295" s="27">
        <v>0.66449519999999995</v>
      </c>
      <c r="K295" s="27">
        <v>0.95327379999999995</v>
      </c>
      <c r="L295" s="2">
        <v>1.31454E-2</v>
      </c>
      <c r="M295" s="66">
        <v>0.20410689999999998</v>
      </c>
      <c r="N295" s="6">
        <v>0.77383100000000005</v>
      </c>
    </row>
    <row r="296" spans="1:14" x14ac:dyDescent="0.75">
      <c r="A296" s="3">
        <v>286</v>
      </c>
      <c r="B296" s="41" t="s">
        <v>273</v>
      </c>
      <c r="C296" s="34">
        <v>0.85866989999999999</v>
      </c>
      <c r="D296" s="27">
        <v>0.67198599999999997</v>
      </c>
      <c r="E296" s="27">
        <v>1.097216</v>
      </c>
      <c r="F296" s="2">
        <v>0.2231351</v>
      </c>
      <c r="G296" s="66">
        <v>0.14133010000000001</v>
      </c>
      <c r="H296" s="6">
        <v>0.12141780000000001</v>
      </c>
      <c r="I296" s="34">
        <v>0.79896040000000002</v>
      </c>
      <c r="J296" s="27">
        <v>0.66922009999999998</v>
      </c>
      <c r="K296" s="27">
        <v>0.95385339999999996</v>
      </c>
      <c r="L296" s="2">
        <v>1.30434E-2</v>
      </c>
      <c r="M296" s="66">
        <v>0.20103959999999998</v>
      </c>
      <c r="N296" s="6">
        <v>0.11600240000000001</v>
      </c>
    </row>
    <row r="297" spans="1:14" x14ac:dyDescent="0.75">
      <c r="A297" s="3">
        <v>287</v>
      </c>
      <c r="B297" s="41" t="s">
        <v>274</v>
      </c>
      <c r="C297" s="34">
        <v>0.87466549999999998</v>
      </c>
      <c r="D297" s="27">
        <v>0.68375819999999998</v>
      </c>
      <c r="E297" s="27">
        <v>1.1188750000000001</v>
      </c>
      <c r="F297" s="2">
        <v>0.2864564</v>
      </c>
      <c r="G297" s="66">
        <v>0.12533450000000002</v>
      </c>
      <c r="H297" s="6">
        <v>0.37972319999999998</v>
      </c>
      <c r="I297" s="34">
        <v>0.80491480000000004</v>
      </c>
      <c r="J297" s="27">
        <v>0.67340120000000003</v>
      </c>
      <c r="K297" s="27">
        <v>0.96211279999999999</v>
      </c>
      <c r="L297" s="2">
        <v>1.7109300000000001E-2</v>
      </c>
      <c r="M297" s="66">
        <v>0.19508519999999996</v>
      </c>
      <c r="N297" s="6">
        <v>0.37409120000000001</v>
      </c>
    </row>
    <row r="298" spans="1:14" x14ac:dyDescent="0.75">
      <c r="A298" s="3">
        <v>288</v>
      </c>
      <c r="B298" s="41" t="s">
        <v>275</v>
      </c>
      <c r="C298" s="34">
        <v>0.84393759999999995</v>
      </c>
      <c r="D298" s="27">
        <v>0.65964650000000002</v>
      </c>
      <c r="E298" s="27">
        <v>1.0797159999999999</v>
      </c>
      <c r="F298" s="2">
        <v>0.17706710000000001</v>
      </c>
      <c r="G298" s="66">
        <v>0.15606240000000005</v>
      </c>
      <c r="H298" s="6">
        <v>0.58851249999999999</v>
      </c>
      <c r="I298" s="34">
        <v>0.79341209999999995</v>
      </c>
      <c r="J298" s="27">
        <v>0.66396699999999997</v>
      </c>
      <c r="K298" s="27">
        <v>0.94809370000000004</v>
      </c>
      <c r="L298" s="2">
        <v>1.0879099999999999E-2</v>
      </c>
      <c r="M298" s="66">
        <v>0.20658790000000005</v>
      </c>
      <c r="N298" s="6">
        <v>0.58730720000000003</v>
      </c>
    </row>
    <row r="299" spans="1:14" x14ac:dyDescent="0.75">
      <c r="A299" s="3">
        <v>289</v>
      </c>
      <c r="B299" s="41" t="s">
        <v>276</v>
      </c>
      <c r="C299" s="34">
        <v>0.85736979999999996</v>
      </c>
      <c r="D299" s="27">
        <v>0.66796999999999995</v>
      </c>
      <c r="E299" s="27">
        <v>1.100473</v>
      </c>
      <c r="F299" s="2">
        <v>0.22694259999999999</v>
      </c>
      <c r="G299" s="66">
        <v>0.14263020000000004</v>
      </c>
      <c r="H299" s="6">
        <v>0.29015560000000001</v>
      </c>
      <c r="I299" s="34">
        <v>0.79179219999999995</v>
      </c>
      <c r="J299" s="27">
        <v>0.65831249999999997</v>
      </c>
      <c r="K299" s="27">
        <v>0.95233610000000002</v>
      </c>
      <c r="L299" s="2">
        <v>1.31944E-2</v>
      </c>
      <c r="M299" s="66">
        <v>0.20820780000000005</v>
      </c>
      <c r="N299" s="6">
        <v>0.30928699999999998</v>
      </c>
    </row>
    <row r="300" spans="1:14" x14ac:dyDescent="0.75">
      <c r="A300" s="3">
        <v>290</v>
      </c>
      <c r="B300" s="41" t="s">
        <v>278</v>
      </c>
      <c r="C300" s="34">
        <v>0.85883160000000003</v>
      </c>
      <c r="D300" s="27">
        <v>0.67067949999999998</v>
      </c>
      <c r="E300" s="27">
        <v>1.0997680000000001</v>
      </c>
      <c r="F300" s="2">
        <v>0.22772999999999999</v>
      </c>
      <c r="G300" s="66">
        <v>0.14116839999999997</v>
      </c>
      <c r="H300" s="6">
        <v>0.80291449999999998</v>
      </c>
      <c r="I300" s="34">
        <v>0.78943969999999997</v>
      </c>
      <c r="J300" s="27">
        <v>0.6591631</v>
      </c>
      <c r="K300" s="27">
        <v>0.94546410000000003</v>
      </c>
      <c r="L300" s="2">
        <v>1.0186000000000001E-2</v>
      </c>
      <c r="M300" s="66">
        <v>0.21056030000000003</v>
      </c>
      <c r="N300" s="6">
        <v>0.80735330000000005</v>
      </c>
    </row>
    <row r="301" spans="1:14" x14ac:dyDescent="0.75">
      <c r="A301" s="3">
        <v>291</v>
      </c>
      <c r="B301" s="41" t="s">
        <v>277</v>
      </c>
      <c r="C301" s="34">
        <v>0.83805459999999998</v>
      </c>
      <c r="D301" s="27">
        <v>0.65592439999999996</v>
      </c>
      <c r="E301" s="27">
        <v>1.070757</v>
      </c>
      <c r="F301" s="2">
        <v>0.1576092</v>
      </c>
      <c r="G301" s="66">
        <v>0.16194540000000002</v>
      </c>
      <c r="H301" s="6">
        <v>0.27618939999999997</v>
      </c>
      <c r="I301" s="34">
        <v>0.78454860000000004</v>
      </c>
      <c r="J301" s="27">
        <v>0.65667900000000001</v>
      </c>
      <c r="K301" s="27">
        <v>0.93731710000000001</v>
      </c>
      <c r="L301" s="2">
        <v>7.5144000000000001E-3</v>
      </c>
      <c r="M301" s="66">
        <v>0.21545139999999996</v>
      </c>
      <c r="N301" s="6">
        <v>0.283329</v>
      </c>
    </row>
    <row r="302" spans="1:14" x14ac:dyDescent="0.75">
      <c r="A302" s="3">
        <v>292</v>
      </c>
      <c r="B302" s="41" t="s">
        <v>279</v>
      </c>
      <c r="C302" s="34">
        <v>0.82887960000000005</v>
      </c>
      <c r="D302" s="27">
        <v>0.64489419999999997</v>
      </c>
      <c r="E302" s="27">
        <v>1.0653550000000001</v>
      </c>
      <c r="F302" s="2">
        <v>0.1427523</v>
      </c>
      <c r="G302" s="66">
        <v>0.17112039999999995</v>
      </c>
      <c r="H302" s="6">
        <v>1.72525E-2</v>
      </c>
      <c r="I302" s="34">
        <v>0.76314780000000004</v>
      </c>
      <c r="J302" s="27">
        <v>0.63177680000000003</v>
      </c>
      <c r="K302" s="27">
        <v>0.92183579999999998</v>
      </c>
      <c r="L302" s="2">
        <v>5.0410000000000003E-3</v>
      </c>
      <c r="M302" s="66">
        <v>0.23685219999999996</v>
      </c>
      <c r="N302" s="6">
        <v>1.8845500000000001E-2</v>
      </c>
    </row>
    <row r="303" spans="1:14" x14ac:dyDescent="0.75">
      <c r="A303" s="3">
        <v>293</v>
      </c>
      <c r="B303" s="41" t="s">
        <v>280</v>
      </c>
      <c r="C303" s="34">
        <v>0.88217540000000005</v>
      </c>
      <c r="D303" s="27">
        <v>0.68887989999999999</v>
      </c>
      <c r="E303" s="27">
        <v>1.1297079999999999</v>
      </c>
      <c r="F303" s="2">
        <v>0.32047039999999999</v>
      </c>
      <c r="G303" s="66">
        <v>0.11782459999999995</v>
      </c>
      <c r="H303" s="6">
        <v>0.47914089999999998</v>
      </c>
      <c r="I303" s="34">
        <v>0.78954069999999998</v>
      </c>
      <c r="J303" s="27">
        <v>0.65845670000000001</v>
      </c>
      <c r="K303" s="27">
        <v>0.94672069999999997</v>
      </c>
      <c r="L303" s="2">
        <v>1.0738899999999999E-2</v>
      </c>
      <c r="M303" s="66">
        <v>0.21045930000000002</v>
      </c>
      <c r="N303" s="6">
        <v>0.5094244</v>
      </c>
    </row>
    <row r="304" spans="1:14" x14ac:dyDescent="0.75">
      <c r="A304" s="3">
        <v>294</v>
      </c>
      <c r="B304" s="41" t="s">
        <v>281</v>
      </c>
      <c r="C304" s="34">
        <v>0.86432790000000004</v>
      </c>
      <c r="D304" s="27">
        <v>0.67564919999999995</v>
      </c>
      <c r="E304" s="27">
        <v>1.105696</v>
      </c>
      <c r="F304" s="2">
        <v>0.24589810000000001</v>
      </c>
      <c r="G304" s="66">
        <v>0.13567209999999996</v>
      </c>
      <c r="H304" s="6">
        <v>0.73014000000000001</v>
      </c>
      <c r="I304" s="34">
        <v>0.78984030000000005</v>
      </c>
      <c r="J304" s="27">
        <v>0.66093639999999998</v>
      </c>
      <c r="K304" s="27">
        <v>0.94388459999999996</v>
      </c>
      <c r="L304" s="2">
        <v>9.4508999999999999E-3</v>
      </c>
      <c r="M304" s="66">
        <v>0.21015969999999995</v>
      </c>
      <c r="N304" s="6">
        <v>0.75594729999999999</v>
      </c>
    </row>
    <row r="305" spans="1:14" x14ac:dyDescent="0.75">
      <c r="A305" s="3">
        <v>295</v>
      </c>
      <c r="B305" s="41" t="s">
        <v>283</v>
      </c>
      <c r="C305" s="34">
        <v>0.81308780000000003</v>
      </c>
      <c r="D305" s="27">
        <v>0.63332529999999998</v>
      </c>
      <c r="E305" s="27">
        <v>1.043874</v>
      </c>
      <c r="F305" s="2">
        <v>0.1045542</v>
      </c>
      <c r="G305" s="66">
        <v>0.18691219999999997</v>
      </c>
      <c r="H305" s="6">
        <v>9.3772000000000005E-3</v>
      </c>
      <c r="I305" s="34">
        <v>0.76055130000000004</v>
      </c>
      <c r="J305" s="27">
        <v>0.63046069999999999</v>
      </c>
      <c r="K305" s="27">
        <v>0.91748499999999999</v>
      </c>
      <c r="L305" s="2">
        <v>4.2392999999999997E-3</v>
      </c>
      <c r="M305" s="66">
        <v>0.23944869999999996</v>
      </c>
      <c r="N305" s="6">
        <v>1.03728E-2</v>
      </c>
    </row>
    <row r="306" spans="1:14" x14ac:dyDescent="0.75">
      <c r="A306" s="3">
        <v>296</v>
      </c>
      <c r="B306" s="41" t="s">
        <v>282</v>
      </c>
      <c r="C306" s="34">
        <v>0.90292320000000004</v>
      </c>
      <c r="D306" s="27">
        <v>0.70585750000000003</v>
      </c>
      <c r="E306" s="27">
        <v>1.1550069999999999</v>
      </c>
      <c r="F306" s="2">
        <v>0.41628609999999999</v>
      </c>
      <c r="G306" s="66">
        <v>9.7076799999999963E-2</v>
      </c>
      <c r="H306" s="6">
        <v>0.27455010000000002</v>
      </c>
      <c r="I306" s="34">
        <v>0.80300490000000002</v>
      </c>
      <c r="J306" s="27">
        <v>0.67239179999999998</v>
      </c>
      <c r="K306" s="27">
        <v>0.9589896</v>
      </c>
      <c r="L306" s="2">
        <v>1.5420700000000001E-2</v>
      </c>
      <c r="M306" s="66">
        <v>0.19699509999999998</v>
      </c>
      <c r="N306" s="6">
        <v>0.2830375</v>
      </c>
    </row>
    <row r="307" spans="1:14" x14ac:dyDescent="0.75">
      <c r="A307" s="3">
        <v>297</v>
      </c>
      <c r="B307" s="41" t="s">
        <v>284</v>
      </c>
      <c r="C307" s="34">
        <v>0.85414380000000001</v>
      </c>
      <c r="D307" s="27">
        <v>0.66883369999999998</v>
      </c>
      <c r="E307" s="27">
        <v>1.090797</v>
      </c>
      <c r="F307" s="2">
        <v>0.2064117</v>
      </c>
      <c r="G307" s="66">
        <v>0.14585619999999999</v>
      </c>
      <c r="H307" s="6">
        <v>5.5961400000000001E-2</v>
      </c>
      <c r="I307" s="34">
        <v>0.78927820000000004</v>
      </c>
      <c r="J307" s="27">
        <v>0.66074999999999995</v>
      </c>
      <c r="K307" s="27">
        <v>0.94280759999999997</v>
      </c>
      <c r="L307" s="2">
        <v>9.0694999999999994E-3</v>
      </c>
      <c r="M307" s="66">
        <v>0.21072179999999996</v>
      </c>
      <c r="N307" s="6">
        <v>5.5246000000000003E-2</v>
      </c>
    </row>
    <row r="308" spans="1:14" x14ac:dyDescent="0.75">
      <c r="A308" s="3">
        <v>298</v>
      </c>
      <c r="B308" s="41" t="s">
        <v>285</v>
      </c>
      <c r="C308" s="34">
        <v>0.87659039999999999</v>
      </c>
      <c r="D308" s="27">
        <v>0.68661620000000001</v>
      </c>
      <c r="E308" s="27">
        <v>1.119127</v>
      </c>
      <c r="F308" s="2">
        <v>0.29055829999999999</v>
      </c>
      <c r="G308" s="66">
        <v>0.12340960000000001</v>
      </c>
      <c r="H308" s="6">
        <v>5.25119E-2</v>
      </c>
      <c r="I308" s="34">
        <v>0.79991970000000001</v>
      </c>
      <c r="J308" s="27">
        <v>0.66928710000000002</v>
      </c>
      <c r="K308" s="27">
        <v>0.95604940000000005</v>
      </c>
      <c r="L308" s="2">
        <v>1.4124599999999999E-2</v>
      </c>
      <c r="M308" s="66">
        <v>0.20008029999999999</v>
      </c>
      <c r="N308" s="6">
        <v>5.6383200000000001E-2</v>
      </c>
    </row>
    <row r="309" spans="1:14" x14ac:dyDescent="0.75">
      <c r="A309" s="3">
        <v>299</v>
      </c>
      <c r="B309" s="41" t="s">
        <v>286</v>
      </c>
      <c r="C309" s="34">
        <v>0.83582650000000003</v>
      </c>
      <c r="D309" s="27">
        <v>0.65376579999999995</v>
      </c>
      <c r="E309" s="27">
        <v>1.068587</v>
      </c>
      <c r="F309" s="2">
        <v>0.15250179999999999</v>
      </c>
      <c r="G309" s="66">
        <v>0.16417349999999997</v>
      </c>
      <c r="H309" s="6">
        <v>0.20170650000000001</v>
      </c>
      <c r="I309" s="34">
        <v>0.79457489999999997</v>
      </c>
      <c r="J309" s="27">
        <v>0.6645662</v>
      </c>
      <c r="K309" s="27">
        <v>0.950017</v>
      </c>
      <c r="L309" s="2">
        <v>1.16531E-2</v>
      </c>
      <c r="M309" s="66">
        <v>0.20542510000000003</v>
      </c>
      <c r="N309" s="6">
        <v>0.19379209999999999</v>
      </c>
    </row>
    <row r="310" spans="1:14" x14ac:dyDescent="0.75">
      <c r="A310" s="3">
        <v>300</v>
      </c>
      <c r="B310" s="41" t="s">
        <v>287</v>
      </c>
      <c r="C310" s="34">
        <v>0.85595759999999999</v>
      </c>
      <c r="D310" s="27">
        <v>0.66923359999999998</v>
      </c>
      <c r="E310" s="27">
        <v>1.0947800000000001</v>
      </c>
      <c r="F310" s="2">
        <v>0.2154288</v>
      </c>
      <c r="G310" s="66">
        <v>0.14404240000000001</v>
      </c>
      <c r="H310" s="6">
        <v>0.15108869999999999</v>
      </c>
      <c r="I310" s="34">
        <v>0.8056006</v>
      </c>
      <c r="J310" s="27">
        <v>0.67344250000000005</v>
      </c>
      <c r="K310" s="27">
        <v>0.96369369999999999</v>
      </c>
      <c r="L310" s="2">
        <v>1.8053400000000001E-2</v>
      </c>
      <c r="M310" s="66">
        <v>0.1943994</v>
      </c>
      <c r="N310" s="6">
        <v>0.14161219999999999</v>
      </c>
    </row>
    <row r="311" spans="1:14" x14ac:dyDescent="0.75">
      <c r="A311" s="3">
        <v>301</v>
      </c>
      <c r="B311" s="41" t="s">
        <v>288</v>
      </c>
      <c r="C311" s="34">
        <v>0.85094099999999995</v>
      </c>
      <c r="D311" s="27">
        <v>0.66599830000000004</v>
      </c>
      <c r="E311" s="27">
        <v>1.0872409999999999</v>
      </c>
      <c r="F311" s="2">
        <v>0.1967014</v>
      </c>
      <c r="G311" s="66">
        <v>0.14905900000000005</v>
      </c>
      <c r="H311" s="6">
        <v>0.1410942</v>
      </c>
      <c r="I311" s="34">
        <v>0.79580209999999996</v>
      </c>
      <c r="J311" s="27">
        <v>0.66645480000000001</v>
      </c>
      <c r="K311" s="27">
        <v>0.95025349999999997</v>
      </c>
      <c r="L311" s="2">
        <v>1.16083E-2</v>
      </c>
      <c r="M311" s="66">
        <v>0.20419790000000004</v>
      </c>
      <c r="N311" s="6">
        <v>0.13537560000000001</v>
      </c>
    </row>
    <row r="312" spans="1:14" x14ac:dyDescent="0.75">
      <c r="A312" s="3">
        <v>302</v>
      </c>
      <c r="B312" s="41" t="s">
        <v>289</v>
      </c>
      <c r="C312" s="34">
        <v>0.860599</v>
      </c>
      <c r="D312" s="27">
        <v>0.67279469999999997</v>
      </c>
      <c r="E312" s="27">
        <v>1.100827</v>
      </c>
      <c r="F312" s="2">
        <v>0.23200270000000001</v>
      </c>
      <c r="G312" s="66">
        <v>0.139401</v>
      </c>
      <c r="H312" s="6">
        <v>0.64657160000000002</v>
      </c>
      <c r="I312" s="34">
        <v>0.79629749999999999</v>
      </c>
      <c r="J312" s="27">
        <v>0.66523529999999997</v>
      </c>
      <c r="K312" s="27">
        <v>0.9531811</v>
      </c>
      <c r="L312" s="2">
        <v>1.30423E-2</v>
      </c>
      <c r="M312" s="66">
        <v>0.20370250000000001</v>
      </c>
      <c r="N312" s="6">
        <v>0.62344920000000004</v>
      </c>
    </row>
    <row r="313" spans="1:14" x14ac:dyDescent="0.75">
      <c r="A313" s="3">
        <v>303</v>
      </c>
      <c r="B313" s="41" t="s">
        <v>290</v>
      </c>
      <c r="C313" s="34">
        <v>0.82241089999999994</v>
      </c>
      <c r="D313" s="27">
        <v>0.6429222</v>
      </c>
      <c r="E313" s="27">
        <v>1.052009</v>
      </c>
      <c r="F313" s="2">
        <v>0.1196146</v>
      </c>
      <c r="G313" s="66">
        <v>0.17758910000000006</v>
      </c>
      <c r="H313" s="6">
        <v>0.96379150000000002</v>
      </c>
      <c r="I313" s="34">
        <v>0.79369129999999999</v>
      </c>
      <c r="J313" s="27">
        <v>0.66132089999999999</v>
      </c>
      <c r="K313" s="27">
        <v>0.95255719999999999</v>
      </c>
      <c r="L313" s="2">
        <v>1.3059899999999999E-2</v>
      </c>
      <c r="M313" s="66">
        <v>0.20630870000000001</v>
      </c>
      <c r="N313" s="6">
        <v>0.97719860000000003</v>
      </c>
    </row>
    <row r="314" spans="1:14" x14ac:dyDescent="0.75">
      <c r="A314" s="3">
        <v>304</v>
      </c>
      <c r="B314" s="41" t="s">
        <v>291</v>
      </c>
      <c r="C314" s="34">
        <v>0.82421560000000005</v>
      </c>
      <c r="D314" s="27">
        <v>0.64510109999999998</v>
      </c>
      <c r="E314" s="27">
        <v>1.0530619999999999</v>
      </c>
      <c r="F314" s="2">
        <v>0.1220014</v>
      </c>
      <c r="G314" s="66">
        <v>0.17578439999999995</v>
      </c>
      <c r="H314" s="6">
        <v>0.45994279999999998</v>
      </c>
      <c r="I314" s="34">
        <v>0.78878159999999997</v>
      </c>
      <c r="J314" s="27">
        <v>0.66006960000000003</v>
      </c>
      <c r="K314" s="27">
        <v>0.94259210000000004</v>
      </c>
      <c r="L314" s="2">
        <v>9.0416999999999997E-3</v>
      </c>
      <c r="M314" s="66">
        <v>0.21121840000000003</v>
      </c>
      <c r="N314" s="6">
        <v>0.45063989999999998</v>
      </c>
    </row>
    <row r="315" spans="1:14" x14ac:dyDescent="0.75">
      <c r="A315" s="3">
        <v>305</v>
      </c>
      <c r="B315" s="41" t="s">
        <v>292</v>
      </c>
      <c r="C315" s="34">
        <v>0.84093680000000004</v>
      </c>
      <c r="D315" s="27">
        <v>0.65648850000000003</v>
      </c>
      <c r="E315" s="27">
        <v>1.0772079999999999</v>
      </c>
      <c r="F315" s="2">
        <v>0.1702832</v>
      </c>
      <c r="G315" s="66">
        <v>0.15906319999999996</v>
      </c>
      <c r="H315" s="6">
        <v>0.3285266</v>
      </c>
      <c r="I315" s="34">
        <v>0.77584969999999998</v>
      </c>
      <c r="J315" s="27">
        <v>0.6450785</v>
      </c>
      <c r="K315" s="27">
        <v>0.93313089999999999</v>
      </c>
      <c r="L315" s="2">
        <v>7.0412000000000001E-3</v>
      </c>
      <c r="M315" s="66">
        <v>0.22415030000000002</v>
      </c>
      <c r="N315" s="6">
        <v>0.35990109999999997</v>
      </c>
    </row>
    <row r="316" spans="1:14" x14ac:dyDescent="0.75">
      <c r="A316" s="3">
        <v>306</v>
      </c>
      <c r="B316" s="41" t="s">
        <v>293</v>
      </c>
      <c r="C316" s="34">
        <v>0.8488327</v>
      </c>
      <c r="D316" s="27">
        <v>0.66417300000000001</v>
      </c>
      <c r="E316" s="27">
        <v>1.0848329999999999</v>
      </c>
      <c r="F316" s="2">
        <v>0.190386</v>
      </c>
      <c r="G316" s="66">
        <v>0.1511673</v>
      </c>
      <c r="H316" s="6">
        <v>6.4583299999999996E-2</v>
      </c>
      <c r="I316" s="34">
        <v>0.79844190000000004</v>
      </c>
      <c r="J316" s="27">
        <v>0.66864000000000001</v>
      </c>
      <c r="K316" s="27">
        <v>0.95344200000000001</v>
      </c>
      <c r="L316" s="2">
        <v>1.28932E-2</v>
      </c>
      <c r="M316" s="66">
        <v>0.20155809999999996</v>
      </c>
      <c r="N316" s="6">
        <v>6.0742299999999999E-2</v>
      </c>
    </row>
    <row r="317" spans="1:14" x14ac:dyDescent="0.75">
      <c r="A317" s="3">
        <v>307</v>
      </c>
      <c r="B317" s="41" t="s">
        <v>294</v>
      </c>
      <c r="C317" s="34">
        <v>0.85195549999999998</v>
      </c>
      <c r="D317" s="27">
        <v>0.6669001</v>
      </c>
      <c r="E317" s="27">
        <v>1.0883609999999999</v>
      </c>
      <c r="F317" s="2">
        <v>0.19972980000000001</v>
      </c>
      <c r="G317" s="66">
        <v>0.14804450000000002</v>
      </c>
      <c r="H317" s="6">
        <v>2.4718199999999999E-2</v>
      </c>
      <c r="I317" s="34">
        <v>0.80229070000000002</v>
      </c>
      <c r="J317" s="27">
        <v>0.67200649999999995</v>
      </c>
      <c r="K317" s="27">
        <v>0.9578335</v>
      </c>
      <c r="L317" s="2">
        <v>1.4829699999999999E-2</v>
      </c>
      <c r="M317" s="66">
        <v>0.19770929999999998</v>
      </c>
      <c r="N317" s="6">
        <v>2.3477600000000001E-2</v>
      </c>
    </row>
    <row r="318" spans="1:14" x14ac:dyDescent="0.75">
      <c r="A318" s="3">
        <v>308</v>
      </c>
      <c r="B318" s="41" t="s">
        <v>295</v>
      </c>
      <c r="C318" s="34">
        <v>0.85679280000000002</v>
      </c>
      <c r="D318" s="27">
        <v>0.66988029999999998</v>
      </c>
      <c r="E318" s="27">
        <v>1.095858</v>
      </c>
      <c r="F318" s="2">
        <v>0.21833739999999999</v>
      </c>
      <c r="G318" s="66">
        <v>0.14320719999999998</v>
      </c>
      <c r="H318" s="6">
        <v>0.1139112</v>
      </c>
      <c r="I318" s="34">
        <v>0.79484089999999996</v>
      </c>
      <c r="J318" s="27">
        <v>0.6657071</v>
      </c>
      <c r="K318" s="27">
        <v>0.94902410000000004</v>
      </c>
      <c r="L318" s="2">
        <v>1.11355E-2</v>
      </c>
      <c r="M318" s="66">
        <v>0.20515910000000004</v>
      </c>
      <c r="N318" s="6">
        <v>0.11063919999999999</v>
      </c>
    </row>
    <row r="319" spans="1:14" x14ac:dyDescent="0.75">
      <c r="A319" s="3">
        <v>309</v>
      </c>
      <c r="B319" s="41" t="s">
        <v>296</v>
      </c>
      <c r="C319" s="34">
        <v>0.88313750000000002</v>
      </c>
      <c r="D319" s="27">
        <v>0.69112410000000002</v>
      </c>
      <c r="E319" s="27">
        <v>1.1284970000000001</v>
      </c>
      <c r="F319" s="2">
        <v>0.32044640000000002</v>
      </c>
      <c r="G319" s="66">
        <v>0.11686249999999998</v>
      </c>
      <c r="H319" s="6">
        <v>0.3121834</v>
      </c>
      <c r="I319" s="34">
        <v>0.81114439999999999</v>
      </c>
      <c r="J319" s="27">
        <v>0.67778210000000005</v>
      </c>
      <c r="K319" s="27">
        <v>0.97074749999999999</v>
      </c>
      <c r="L319" s="2">
        <v>2.23737E-2</v>
      </c>
      <c r="M319" s="66">
        <v>0.18885560000000001</v>
      </c>
      <c r="N319" s="6">
        <v>0.28741489999999997</v>
      </c>
    </row>
    <row r="320" spans="1:14" x14ac:dyDescent="0.75">
      <c r="A320" s="3">
        <v>310</v>
      </c>
      <c r="B320" s="41" t="s">
        <v>297</v>
      </c>
      <c r="C320" s="34">
        <v>0.82227530000000004</v>
      </c>
      <c r="D320" s="27">
        <v>0.64258579999999998</v>
      </c>
      <c r="E320" s="27">
        <v>1.0522119999999999</v>
      </c>
      <c r="F320" s="2">
        <v>0.1198409</v>
      </c>
      <c r="G320" s="66">
        <v>0.17772469999999996</v>
      </c>
      <c r="H320" s="6">
        <v>0.8883335</v>
      </c>
      <c r="I320" s="34">
        <v>0.79223429999999995</v>
      </c>
      <c r="J320" s="27">
        <v>0.65956420000000004</v>
      </c>
      <c r="K320" s="27">
        <v>0.95159079999999996</v>
      </c>
      <c r="L320" s="2">
        <v>1.2751200000000001E-2</v>
      </c>
      <c r="M320" s="66">
        <v>0.20776570000000005</v>
      </c>
      <c r="N320" s="6">
        <v>0.87592040000000004</v>
      </c>
    </row>
    <row r="321" spans="1:14" x14ac:dyDescent="0.75">
      <c r="A321" s="3">
        <v>311</v>
      </c>
      <c r="B321" s="41" t="s">
        <v>298</v>
      </c>
      <c r="C321" s="34">
        <v>0.81409240000000005</v>
      </c>
      <c r="D321" s="27">
        <v>0.63423320000000005</v>
      </c>
      <c r="E321" s="27">
        <v>1.0449569999999999</v>
      </c>
      <c r="F321" s="2">
        <v>0.1063635</v>
      </c>
      <c r="G321" s="66">
        <v>0.18590759999999995</v>
      </c>
      <c r="H321" s="6">
        <v>0.4035957</v>
      </c>
      <c r="I321" s="34">
        <v>0.77471509999999999</v>
      </c>
      <c r="J321" s="27">
        <v>0.64253669999999996</v>
      </c>
      <c r="K321" s="27">
        <v>0.93408440000000004</v>
      </c>
      <c r="L321" s="2">
        <v>7.4856000000000002E-3</v>
      </c>
      <c r="M321" s="66">
        <v>0.22528490000000001</v>
      </c>
      <c r="N321" s="6">
        <v>0.40965170000000001</v>
      </c>
    </row>
    <row r="322" spans="1:14" x14ac:dyDescent="0.75">
      <c r="A322" s="3">
        <v>312</v>
      </c>
      <c r="B322" s="41" t="s">
        <v>299</v>
      </c>
      <c r="C322" s="34">
        <v>0.83416630000000003</v>
      </c>
      <c r="D322" s="27">
        <v>0.65309130000000004</v>
      </c>
      <c r="E322" s="27">
        <v>1.0654459999999999</v>
      </c>
      <c r="F322" s="2">
        <v>0.14642839999999999</v>
      </c>
      <c r="G322" s="66">
        <v>0.16583369999999997</v>
      </c>
      <c r="H322" s="6">
        <v>0.3293643</v>
      </c>
      <c r="I322" s="34">
        <v>0.79600170000000003</v>
      </c>
      <c r="J322" s="27">
        <v>0.66622970000000004</v>
      </c>
      <c r="K322" s="27">
        <v>0.95105130000000004</v>
      </c>
      <c r="L322" s="2">
        <v>1.19802E-2</v>
      </c>
      <c r="M322" s="66">
        <v>0.20399829999999997</v>
      </c>
      <c r="N322" s="6">
        <v>0.32340730000000001</v>
      </c>
    </row>
    <row r="323" spans="1:14" x14ac:dyDescent="0.75">
      <c r="A323" s="3">
        <v>313</v>
      </c>
      <c r="B323" s="41" t="s">
        <v>300</v>
      </c>
      <c r="C323" s="34">
        <v>0.8353853</v>
      </c>
      <c r="D323" s="27">
        <v>0.65346009999999999</v>
      </c>
      <c r="E323" s="27">
        <v>1.0679590000000001</v>
      </c>
      <c r="F323" s="2">
        <v>0.15119750000000001</v>
      </c>
      <c r="G323" s="66">
        <v>0.1646147</v>
      </c>
      <c r="H323" s="6">
        <v>0.99601810000000002</v>
      </c>
      <c r="I323" s="34">
        <v>0.79354809999999998</v>
      </c>
      <c r="J323" s="27">
        <v>0.66403069999999997</v>
      </c>
      <c r="K323" s="27">
        <v>0.94832760000000005</v>
      </c>
      <c r="L323" s="2">
        <v>1.09718E-2</v>
      </c>
      <c r="M323" s="66">
        <v>0.20645190000000002</v>
      </c>
      <c r="N323" s="6">
        <v>0.97715730000000001</v>
      </c>
    </row>
    <row r="324" spans="1:14" x14ac:dyDescent="0.75">
      <c r="A324" s="3">
        <v>314</v>
      </c>
      <c r="B324" s="41" t="s">
        <v>301</v>
      </c>
      <c r="C324" s="34">
        <v>0.82150999999999996</v>
      </c>
      <c r="D324" s="27">
        <v>0.6421152</v>
      </c>
      <c r="E324" s="27">
        <v>1.051024</v>
      </c>
      <c r="F324" s="2">
        <v>0.1177935</v>
      </c>
      <c r="G324" s="66">
        <v>0.17849000000000004</v>
      </c>
      <c r="H324" s="6">
        <v>0.79187099999999999</v>
      </c>
      <c r="I324" s="34">
        <v>0.79453280000000004</v>
      </c>
      <c r="J324" s="27">
        <v>0.66238929999999996</v>
      </c>
      <c r="K324" s="27">
        <v>0.9530383</v>
      </c>
      <c r="L324" s="2">
        <v>1.3201600000000001E-2</v>
      </c>
      <c r="M324" s="66">
        <v>0.20546719999999996</v>
      </c>
      <c r="N324" s="6">
        <v>0.78498570000000001</v>
      </c>
    </row>
    <row r="325" spans="1:14" x14ac:dyDescent="0.75">
      <c r="A325" s="3">
        <v>315</v>
      </c>
      <c r="B325" s="41" t="s">
        <v>302</v>
      </c>
      <c r="C325" s="34">
        <v>0.85115660000000004</v>
      </c>
      <c r="D325" s="27">
        <v>0.66475740000000005</v>
      </c>
      <c r="E325" s="27">
        <v>1.0898220000000001</v>
      </c>
      <c r="F325" s="2">
        <v>0.2012728</v>
      </c>
      <c r="G325" s="66">
        <v>0.14884339999999996</v>
      </c>
      <c r="H325" s="6">
        <v>0.73253950000000001</v>
      </c>
      <c r="I325" s="34">
        <v>0.81641350000000001</v>
      </c>
      <c r="J325" s="27">
        <v>0.67815000000000003</v>
      </c>
      <c r="K325" s="27">
        <v>0.98286660000000003</v>
      </c>
      <c r="L325" s="2">
        <v>3.2149299999999999E-2</v>
      </c>
      <c r="M325" s="66">
        <v>0.18358649999999999</v>
      </c>
      <c r="N325" s="6">
        <v>0.7093216</v>
      </c>
    </row>
    <row r="326" spans="1:14" x14ac:dyDescent="0.75">
      <c r="A326" s="3">
        <v>316</v>
      </c>
      <c r="B326" s="41" t="s">
        <v>304</v>
      </c>
      <c r="C326" s="34">
        <v>0.84987310000000005</v>
      </c>
      <c r="D326" s="27">
        <v>0.66526030000000003</v>
      </c>
      <c r="E326" s="27">
        <v>1.085717</v>
      </c>
      <c r="F326" s="2">
        <v>0.1929739</v>
      </c>
      <c r="G326" s="66">
        <v>0.15012689999999995</v>
      </c>
      <c r="H326" s="6">
        <v>0.11812499999999999</v>
      </c>
      <c r="I326" s="34">
        <v>0.80448229999999998</v>
      </c>
      <c r="J326" s="27">
        <v>0.67340080000000002</v>
      </c>
      <c r="K326" s="27">
        <v>0.96107969999999998</v>
      </c>
      <c r="L326" s="2">
        <v>1.6508700000000001E-2</v>
      </c>
      <c r="M326" s="66">
        <v>0.19551770000000002</v>
      </c>
      <c r="N326" s="6">
        <v>0.1137094</v>
      </c>
    </row>
    <row r="327" spans="1:14" x14ac:dyDescent="0.75">
      <c r="A327" s="3">
        <v>317</v>
      </c>
      <c r="B327" s="41" t="s">
        <v>303</v>
      </c>
      <c r="C327" s="34">
        <v>0.81545279999999998</v>
      </c>
      <c r="D327" s="27">
        <v>0.63714559999999998</v>
      </c>
      <c r="E327" s="27">
        <v>1.04366</v>
      </c>
      <c r="F327" s="2">
        <v>0.1051141</v>
      </c>
      <c r="G327" s="66">
        <v>0.18454720000000002</v>
      </c>
      <c r="H327" s="6">
        <v>0.6805814</v>
      </c>
      <c r="I327" s="34">
        <v>0.78997980000000001</v>
      </c>
      <c r="J327" s="27">
        <v>0.65862290000000001</v>
      </c>
      <c r="K327" s="27">
        <v>0.94753480000000001</v>
      </c>
      <c r="L327" s="2">
        <v>1.1058999999999999E-2</v>
      </c>
      <c r="M327" s="66">
        <v>0.21002019999999999</v>
      </c>
      <c r="N327" s="6">
        <v>0.67246600000000001</v>
      </c>
    </row>
    <row r="328" spans="1:14" x14ac:dyDescent="0.75">
      <c r="A328" s="3">
        <v>318</v>
      </c>
      <c r="B328" s="41" t="s">
        <v>305</v>
      </c>
      <c r="C328" s="34">
        <v>0.82242590000000004</v>
      </c>
      <c r="D328" s="27">
        <v>0.64324049999999999</v>
      </c>
      <c r="E328" s="27">
        <v>1.0515270000000001</v>
      </c>
      <c r="F328" s="2">
        <v>0.11893339999999999</v>
      </c>
      <c r="G328" s="66">
        <v>0.17757409999999996</v>
      </c>
      <c r="H328" s="6">
        <v>0.80783519999999998</v>
      </c>
      <c r="I328" s="34">
        <v>0.79023239999999995</v>
      </c>
      <c r="J328" s="27">
        <v>0.66056309999999996</v>
      </c>
      <c r="K328" s="27">
        <v>0.94535599999999997</v>
      </c>
      <c r="L328" s="2">
        <v>1.0038500000000001E-2</v>
      </c>
      <c r="M328" s="66">
        <v>0.20976760000000005</v>
      </c>
      <c r="N328" s="6">
        <v>0.81058479999999999</v>
      </c>
    </row>
    <row r="329" spans="1:14" x14ac:dyDescent="0.75">
      <c r="A329" s="3">
        <v>319</v>
      </c>
      <c r="B329" s="41" t="s">
        <v>306</v>
      </c>
      <c r="C329" s="34">
        <v>0.81467999999999996</v>
      </c>
      <c r="D329" s="27">
        <v>0.63663119999999995</v>
      </c>
      <c r="E329" s="27">
        <v>1.042524</v>
      </c>
      <c r="F329" s="2">
        <v>0.1033111</v>
      </c>
      <c r="G329" s="66">
        <v>0.18532000000000004</v>
      </c>
      <c r="H329" s="6">
        <v>0.92825610000000003</v>
      </c>
      <c r="I329" s="34">
        <v>0.78935120000000003</v>
      </c>
      <c r="J329" s="27">
        <v>0.65852659999999996</v>
      </c>
      <c r="K329" s="27">
        <v>0.94616560000000005</v>
      </c>
      <c r="L329" s="2">
        <v>1.05109E-2</v>
      </c>
      <c r="M329" s="66">
        <v>0.21064879999999997</v>
      </c>
      <c r="N329" s="6">
        <v>0.9348687</v>
      </c>
    </row>
    <row r="330" spans="1:14" x14ac:dyDescent="0.75">
      <c r="A330" s="3">
        <v>320</v>
      </c>
      <c r="B330" s="41" t="s">
        <v>308</v>
      </c>
      <c r="C330" s="34">
        <v>0.82437260000000001</v>
      </c>
      <c r="D330" s="27">
        <v>0.64435019999999998</v>
      </c>
      <c r="E330" s="27">
        <v>1.054691</v>
      </c>
      <c r="F330" s="2">
        <v>0.12443890000000001</v>
      </c>
      <c r="G330" s="66">
        <v>0.17562739999999999</v>
      </c>
      <c r="H330" s="6">
        <v>0.46365200000000001</v>
      </c>
      <c r="I330" s="34">
        <v>0.78873070000000001</v>
      </c>
      <c r="J330" s="27">
        <v>0.65970320000000005</v>
      </c>
      <c r="K330" s="27">
        <v>0.942994</v>
      </c>
      <c r="L330" s="2">
        <v>9.214E-3</v>
      </c>
      <c r="M330" s="66">
        <v>0.21126929999999999</v>
      </c>
      <c r="N330" s="6">
        <v>0.45857930000000002</v>
      </c>
    </row>
    <row r="331" spans="1:14" x14ac:dyDescent="0.75">
      <c r="A331" s="3">
        <v>321</v>
      </c>
      <c r="B331" s="41" t="s">
        <v>307</v>
      </c>
      <c r="C331" s="34">
        <v>0.82336189999999998</v>
      </c>
      <c r="D331" s="27">
        <v>0.64238980000000001</v>
      </c>
      <c r="E331" s="27">
        <v>1.0553170000000001</v>
      </c>
      <c r="F331" s="2">
        <v>0.1248268</v>
      </c>
      <c r="G331" s="66">
        <v>0.17663810000000002</v>
      </c>
      <c r="H331" s="6">
        <v>0.97093059999999998</v>
      </c>
      <c r="I331" s="34">
        <v>0.79120400000000002</v>
      </c>
      <c r="J331" s="27">
        <v>0.65840050000000006</v>
      </c>
      <c r="K331" s="27">
        <v>0.95079469999999999</v>
      </c>
      <c r="L331" s="2">
        <v>1.24815E-2</v>
      </c>
      <c r="M331" s="66">
        <v>0.20879599999999998</v>
      </c>
      <c r="N331" s="6">
        <v>0.96131359999999999</v>
      </c>
    </row>
    <row r="332" spans="1:14" x14ac:dyDescent="0.75">
      <c r="A332" s="3">
        <v>322</v>
      </c>
      <c r="B332" s="41" t="s">
        <v>309</v>
      </c>
      <c r="C332" s="34">
        <v>0.84082749999999995</v>
      </c>
      <c r="D332" s="27">
        <v>0.65699200000000002</v>
      </c>
      <c r="E332" s="27">
        <v>1.076103</v>
      </c>
      <c r="F332" s="2">
        <v>0.16841629999999999</v>
      </c>
      <c r="G332" s="66">
        <v>0.15917250000000005</v>
      </c>
      <c r="H332" s="6">
        <v>0.97101110000000002</v>
      </c>
      <c r="I332" s="34">
        <v>0.78496759999999999</v>
      </c>
      <c r="J332" s="27">
        <v>0.65485139999999997</v>
      </c>
      <c r="K332" s="27">
        <v>0.94093729999999998</v>
      </c>
      <c r="L332" s="2">
        <v>8.8345999999999997E-3</v>
      </c>
      <c r="M332" s="66">
        <v>0.21503240000000001</v>
      </c>
      <c r="N332" s="6">
        <v>0.97360950000000002</v>
      </c>
    </row>
    <row r="333" spans="1:14" x14ac:dyDescent="0.75">
      <c r="A333" s="3">
        <v>323</v>
      </c>
      <c r="B333" s="41" t="s">
        <v>310</v>
      </c>
      <c r="C333" s="34">
        <v>0.82282809999999995</v>
      </c>
      <c r="D333" s="27">
        <v>0.640988</v>
      </c>
      <c r="E333" s="27">
        <v>1.056254</v>
      </c>
      <c r="F333" s="2">
        <v>0.12589929999999999</v>
      </c>
      <c r="G333" s="66">
        <v>0.17717190000000005</v>
      </c>
      <c r="H333" s="6">
        <v>0.27170939999999999</v>
      </c>
      <c r="I333" s="34">
        <v>0.76453749999999998</v>
      </c>
      <c r="J333" s="27">
        <v>0.63313450000000004</v>
      </c>
      <c r="K333" s="27">
        <v>0.92321240000000004</v>
      </c>
      <c r="L333" s="2">
        <v>5.2649000000000003E-3</v>
      </c>
      <c r="M333" s="66">
        <v>0.23546250000000002</v>
      </c>
      <c r="N333" s="6">
        <v>0.2873156</v>
      </c>
    </row>
    <row r="334" spans="1:14" x14ac:dyDescent="0.75">
      <c r="A334" s="3">
        <v>324</v>
      </c>
      <c r="B334" s="41" t="s">
        <v>311</v>
      </c>
      <c r="C334" s="34">
        <v>0.83120090000000002</v>
      </c>
      <c r="D334" s="27">
        <v>0.64754599999999995</v>
      </c>
      <c r="E334" s="27">
        <v>1.0669439999999999</v>
      </c>
      <c r="F334" s="2">
        <v>0.14668629999999999</v>
      </c>
      <c r="G334" s="66">
        <v>0.16879909999999998</v>
      </c>
      <c r="H334" s="6">
        <v>6.8810499999999997E-2</v>
      </c>
      <c r="I334" s="34">
        <v>0.77914349999999999</v>
      </c>
      <c r="J334" s="27">
        <v>0.64477269999999998</v>
      </c>
      <c r="K334" s="27">
        <v>0.9415171</v>
      </c>
      <c r="L334" s="2">
        <v>9.7671000000000008E-3</v>
      </c>
      <c r="M334" s="66">
        <v>0.22085650000000001</v>
      </c>
      <c r="N334" s="6">
        <v>7.5621499999999994E-2</v>
      </c>
    </row>
    <row r="335" spans="1:14" x14ac:dyDescent="0.75">
      <c r="A335" s="3">
        <v>325</v>
      </c>
      <c r="B335" s="41" t="s">
        <v>312</v>
      </c>
      <c r="C335" s="34">
        <v>0.8731582</v>
      </c>
      <c r="D335" s="27">
        <v>0.68348100000000001</v>
      </c>
      <c r="E335" s="27">
        <v>1.1154740000000001</v>
      </c>
      <c r="F335" s="2">
        <v>0.27771220000000002</v>
      </c>
      <c r="G335" s="66">
        <v>0.1268418</v>
      </c>
      <c r="H335" s="6">
        <v>4.9433699999999997E-2</v>
      </c>
      <c r="I335" s="34">
        <v>0.81167310000000004</v>
      </c>
      <c r="J335" s="27">
        <v>0.67953929999999996</v>
      </c>
      <c r="K335" s="27">
        <v>0.96949980000000002</v>
      </c>
      <c r="L335" s="2">
        <v>2.13531E-2</v>
      </c>
      <c r="M335" s="66">
        <v>0.18832689999999996</v>
      </c>
      <c r="N335" s="6">
        <v>4.6514199999999999E-2</v>
      </c>
    </row>
    <row r="336" spans="1:14" x14ac:dyDescent="0.75">
      <c r="A336" s="3">
        <v>326</v>
      </c>
      <c r="B336" s="41" t="s">
        <v>313</v>
      </c>
      <c r="C336" s="34">
        <v>0.83860590000000002</v>
      </c>
      <c r="D336" s="27">
        <v>0.65597030000000001</v>
      </c>
      <c r="E336" s="27">
        <v>1.0720909999999999</v>
      </c>
      <c r="F336" s="2">
        <v>0.16016130000000001</v>
      </c>
      <c r="G336" s="66">
        <v>0.16139409999999998</v>
      </c>
      <c r="H336" s="6">
        <v>0.49327749999999998</v>
      </c>
      <c r="I336" s="34">
        <v>0.7964466</v>
      </c>
      <c r="J336" s="27">
        <v>0.66626839999999998</v>
      </c>
      <c r="K336" s="27">
        <v>0.9520594</v>
      </c>
      <c r="L336" s="2">
        <v>1.2435399999999999E-2</v>
      </c>
      <c r="M336" s="66">
        <v>0.2035534</v>
      </c>
      <c r="N336" s="6">
        <v>0.47970550000000001</v>
      </c>
    </row>
    <row r="337" spans="1:14" x14ac:dyDescent="0.75">
      <c r="A337" s="3">
        <v>327</v>
      </c>
      <c r="B337" s="41" t="s">
        <v>314</v>
      </c>
      <c r="C337" s="34">
        <v>0.86253210000000002</v>
      </c>
      <c r="D337" s="27">
        <v>0.67449579999999998</v>
      </c>
      <c r="E337" s="27">
        <v>1.102989</v>
      </c>
      <c r="F337" s="2">
        <v>0.2385176</v>
      </c>
      <c r="G337" s="66">
        <v>0.13746789999999998</v>
      </c>
      <c r="H337" s="6">
        <v>0.28619830000000002</v>
      </c>
      <c r="I337" s="34">
        <v>0.81063320000000005</v>
      </c>
      <c r="J337" s="27">
        <v>0.67688420000000005</v>
      </c>
      <c r="K337" s="27">
        <v>0.97081039999999996</v>
      </c>
      <c r="L337" s="2">
        <v>2.24888E-2</v>
      </c>
      <c r="M337" s="66">
        <v>0.18936679999999995</v>
      </c>
      <c r="N337" s="6">
        <v>0.27376149999999999</v>
      </c>
    </row>
    <row r="338" spans="1:14" x14ac:dyDescent="0.75">
      <c r="A338" s="3">
        <v>328</v>
      </c>
      <c r="B338" s="41" t="s">
        <v>316</v>
      </c>
      <c r="C338" s="34">
        <v>0.85307230000000001</v>
      </c>
      <c r="D338" s="27">
        <v>0.668022</v>
      </c>
      <c r="E338" s="27">
        <v>1.0893839999999999</v>
      </c>
      <c r="F338" s="2">
        <v>0.20274590000000001</v>
      </c>
      <c r="G338" s="66">
        <v>0.14692769999999999</v>
      </c>
      <c r="H338" s="6">
        <v>0.43259969999999998</v>
      </c>
      <c r="I338" s="34">
        <v>0.78886429999999996</v>
      </c>
      <c r="J338" s="27">
        <v>0.66082969999999996</v>
      </c>
      <c r="K338" s="27">
        <v>0.94170529999999997</v>
      </c>
      <c r="L338" s="2">
        <v>8.6716999999999992E-3</v>
      </c>
      <c r="M338" s="66">
        <v>0.21113570000000004</v>
      </c>
      <c r="N338" s="6">
        <v>0.44002629999999998</v>
      </c>
    </row>
    <row r="339" spans="1:14" x14ac:dyDescent="0.75">
      <c r="A339" s="3">
        <v>329</v>
      </c>
      <c r="B339" s="41" t="s">
        <v>315</v>
      </c>
      <c r="C339" s="34">
        <v>0.83621069999999997</v>
      </c>
      <c r="D339" s="27">
        <v>0.65344670000000005</v>
      </c>
      <c r="E339" s="27">
        <v>1.070092</v>
      </c>
      <c r="F339" s="2">
        <v>0.15514269999999999</v>
      </c>
      <c r="G339" s="66">
        <v>0.16378930000000003</v>
      </c>
      <c r="H339" s="6">
        <v>0.76253910000000003</v>
      </c>
      <c r="I339" s="34">
        <v>0.80198290000000005</v>
      </c>
      <c r="J339" s="27">
        <v>0.66824110000000003</v>
      </c>
      <c r="K339" s="27">
        <v>0.96249189999999996</v>
      </c>
      <c r="L339" s="2">
        <v>1.7753700000000001E-2</v>
      </c>
      <c r="M339" s="66">
        <v>0.19801709999999995</v>
      </c>
      <c r="N339" s="6">
        <v>0.75451820000000003</v>
      </c>
    </row>
    <row r="340" spans="1:14" x14ac:dyDescent="0.75">
      <c r="A340" s="3">
        <v>330</v>
      </c>
      <c r="B340" s="41" t="s">
        <v>317</v>
      </c>
      <c r="C340" s="34">
        <v>0.85251379999999999</v>
      </c>
      <c r="D340" s="27">
        <v>0.66601869999999996</v>
      </c>
      <c r="E340" s="27">
        <v>1.0912299999999999</v>
      </c>
      <c r="F340" s="2">
        <v>0.2052089</v>
      </c>
      <c r="G340" s="66">
        <v>0.14748620000000001</v>
      </c>
      <c r="H340" s="6">
        <v>0.59553489999999998</v>
      </c>
      <c r="I340" s="34">
        <v>0.77589569999999997</v>
      </c>
      <c r="J340" s="27">
        <v>0.646401</v>
      </c>
      <c r="K340" s="27">
        <v>0.93133220000000005</v>
      </c>
      <c r="L340" s="2">
        <v>6.4574000000000003E-3</v>
      </c>
      <c r="M340" s="66">
        <v>0.22410430000000003</v>
      </c>
      <c r="N340" s="6">
        <v>0.6171044</v>
      </c>
    </row>
    <row r="341" spans="1:14" x14ac:dyDescent="0.75">
      <c r="A341" s="3">
        <v>331</v>
      </c>
      <c r="B341" s="41" t="s">
        <v>318</v>
      </c>
      <c r="C341" s="34">
        <v>0.81764630000000005</v>
      </c>
      <c r="D341" s="27">
        <v>0.63899479999999997</v>
      </c>
      <c r="E341" s="27">
        <v>1.046246</v>
      </c>
      <c r="F341" s="2">
        <v>0.109469</v>
      </c>
      <c r="G341" s="66">
        <v>0.18235369999999995</v>
      </c>
      <c r="H341" s="6">
        <v>0.47304610000000002</v>
      </c>
      <c r="I341" s="34">
        <v>0.77721640000000003</v>
      </c>
      <c r="J341" s="27">
        <v>0.64834239999999999</v>
      </c>
      <c r="K341" s="27">
        <v>0.93170730000000002</v>
      </c>
      <c r="L341" s="2">
        <v>6.4355999999999997E-3</v>
      </c>
      <c r="M341" s="66">
        <v>0.22278359999999997</v>
      </c>
      <c r="N341" s="6">
        <v>0.47870220000000002</v>
      </c>
    </row>
    <row r="342" spans="1:14" x14ac:dyDescent="0.75">
      <c r="A342" s="3">
        <v>332</v>
      </c>
      <c r="B342" s="41" t="s">
        <v>319</v>
      </c>
      <c r="C342" s="34">
        <v>0.827766</v>
      </c>
      <c r="D342" s="27">
        <v>0.64863720000000002</v>
      </c>
      <c r="E342" s="27">
        <v>1.0563629999999999</v>
      </c>
      <c r="F342" s="2">
        <v>0.12869040000000001</v>
      </c>
      <c r="G342" s="66">
        <v>0.172234</v>
      </c>
      <c r="H342" s="6">
        <v>0.35466009999999998</v>
      </c>
      <c r="I342" s="34">
        <v>0.78500250000000005</v>
      </c>
      <c r="J342" s="27">
        <v>0.65732009999999996</v>
      </c>
      <c r="K342" s="27">
        <v>0.93748659999999995</v>
      </c>
      <c r="L342" s="2">
        <v>7.5233000000000001E-3</v>
      </c>
      <c r="M342" s="66">
        <v>0.21499749999999995</v>
      </c>
      <c r="N342" s="6">
        <v>0.36336839999999998</v>
      </c>
    </row>
    <row r="343" spans="1:14" x14ac:dyDescent="0.75">
      <c r="A343" s="3">
        <v>333</v>
      </c>
      <c r="B343" s="41" t="s">
        <v>320</v>
      </c>
      <c r="C343" s="34">
        <v>0.81967630000000002</v>
      </c>
      <c r="D343" s="27">
        <v>0.6411772</v>
      </c>
      <c r="E343" s="27">
        <v>1.047868</v>
      </c>
      <c r="F343" s="2">
        <v>0.1125451</v>
      </c>
      <c r="G343" s="66">
        <v>0.18032369999999998</v>
      </c>
      <c r="H343" s="6">
        <v>0.99063009999999996</v>
      </c>
      <c r="I343" s="34">
        <v>0.78728560000000003</v>
      </c>
      <c r="J343" s="27">
        <v>0.65880139999999998</v>
      </c>
      <c r="K343" s="27">
        <v>0.94082779999999999</v>
      </c>
      <c r="L343" s="2">
        <v>8.5135000000000002E-3</v>
      </c>
      <c r="M343" s="66">
        <v>0.21271439999999997</v>
      </c>
      <c r="N343" s="6">
        <v>0.98516320000000002</v>
      </c>
    </row>
    <row r="344" spans="1:14" x14ac:dyDescent="0.75">
      <c r="A344" s="3">
        <v>334</v>
      </c>
      <c r="B344" s="41" t="s">
        <v>321</v>
      </c>
      <c r="C344" s="34">
        <v>0.82954660000000002</v>
      </c>
      <c r="D344" s="27">
        <v>0.64802999999999999</v>
      </c>
      <c r="E344" s="27">
        <v>1.0619069999999999</v>
      </c>
      <c r="F344" s="2">
        <v>0.1380084</v>
      </c>
      <c r="G344" s="66">
        <v>0.17045339999999998</v>
      </c>
      <c r="H344" s="6">
        <v>0.7726423</v>
      </c>
      <c r="I344" s="34">
        <v>0.7872614</v>
      </c>
      <c r="J344" s="27">
        <v>0.65796149999999998</v>
      </c>
      <c r="K344" s="27">
        <v>0.9419708</v>
      </c>
      <c r="L344" s="2">
        <v>8.9732000000000006E-3</v>
      </c>
      <c r="M344" s="66">
        <v>0.2127386</v>
      </c>
      <c r="N344" s="6">
        <v>0.76331590000000005</v>
      </c>
    </row>
    <row r="345" spans="1:14" x14ac:dyDescent="0.75">
      <c r="A345" s="3">
        <v>335</v>
      </c>
      <c r="B345" s="41" t="s">
        <v>322</v>
      </c>
      <c r="C345" s="34">
        <v>0.8435146</v>
      </c>
      <c r="D345" s="27">
        <v>0.65870119999999999</v>
      </c>
      <c r="E345" s="27">
        <v>1.0801810000000001</v>
      </c>
      <c r="F345" s="2">
        <v>0.17742550000000001</v>
      </c>
      <c r="G345" s="66">
        <v>0.1564854</v>
      </c>
      <c r="H345" s="6">
        <v>0.33147589999999999</v>
      </c>
      <c r="I345" s="34">
        <v>0.7901745</v>
      </c>
      <c r="J345" s="27">
        <v>0.65715509999999999</v>
      </c>
      <c r="K345" s="27">
        <v>0.9501193</v>
      </c>
      <c r="L345" s="2">
        <v>1.2277700000000001E-2</v>
      </c>
      <c r="M345" s="66">
        <v>0.2098255</v>
      </c>
      <c r="N345" s="6">
        <v>0.35827389999999998</v>
      </c>
    </row>
    <row r="346" spans="1:14" x14ac:dyDescent="0.75">
      <c r="A346" s="3">
        <v>336</v>
      </c>
      <c r="B346" s="41" t="s">
        <v>323</v>
      </c>
      <c r="C346" s="34">
        <v>0.82519370000000003</v>
      </c>
      <c r="D346" s="27">
        <v>0.64624990000000004</v>
      </c>
      <c r="E346" s="27">
        <v>1.0536859999999999</v>
      </c>
      <c r="F346" s="2">
        <v>0.1233972</v>
      </c>
      <c r="G346" s="66">
        <v>0.17480629999999997</v>
      </c>
      <c r="H346" s="6">
        <v>0.83262740000000002</v>
      </c>
      <c r="I346" s="34">
        <v>0.77775340000000004</v>
      </c>
      <c r="J346" s="27">
        <v>0.65078309999999995</v>
      </c>
      <c r="K346" s="27">
        <v>0.92949610000000005</v>
      </c>
      <c r="L346" s="2">
        <v>5.7095999999999996E-3</v>
      </c>
      <c r="M346" s="66">
        <v>0.22224659999999996</v>
      </c>
      <c r="N346" s="6">
        <v>0.8388814</v>
      </c>
    </row>
    <row r="347" spans="1:14" x14ac:dyDescent="0.75">
      <c r="A347" s="3">
        <v>337</v>
      </c>
      <c r="B347" s="41" t="s">
        <v>324</v>
      </c>
      <c r="C347" s="34">
        <v>0.82042930000000003</v>
      </c>
      <c r="D347" s="27">
        <v>0.64187229999999995</v>
      </c>
      <c r="E347" s="27">
        <v>1.0486580000000001</v>
      </c>
      <c r="F347" s="2">
        <v>0.1139715</v>
      </c>
      <c r="G347" s="66">
        <v>0.17957069999999997</v>
      </c>
      <c r="H347" s="6">
        <v>0.33807379999999998</v>
      </c>
      <c r="I347" s="34">
        <v>0.77439619999999998</v>
      </c>
      <c r="J347" s="27">
        <v>0.64624150000000002</v>
      </c>
      <c r="K347" s="27">
        <v>0.92796500000000004</v>
      </c>
      <c r="L347" s="2">
        <v>5.6061000000000001E-3</v>
      </c>
      <c r="M347" s="66">
        <v>0.22560380000000002</v>
      </c>
      <c r="N347" s="6">
        <v>0.34941620000000001</v>
      </c>
    </row>
    <row r="348" spans="1:14" x14ac:dyDescent="0.75">
      <c r="A348" s="3">
        <v>338</v>
      </c>
      <c r="B348" s="41" t="s">
        <v>325</v>
      </c>
      <c r="C348" s="34">
        <v>0.84648489999999998</v>
      </c>
      <c r="D348" s="27">
        <v>0.662825</v>
      </c>
      <c r="E348" s="27">
        <v>1.0810340000000001</v>
      </c>
      <c r="F348" s="2">
        <v>0.1816847</v>
      </c>
      <c r="G348" s="66">
        <v>0.15351510000000002</v>
      </c>
      <c r="H348" s="6">
        <v>0.52937529999999999</v>
      </c>
      <c r="I348" s="34">
        <v>0.79423370000000004</v>
      </c>
      <c r="J348" s="27">
        <v>0.66376469999999999</v>
      </c>
      <c r="K348" s="27">
        <v>0.95034770000000002</v>
      </c>
      <c r="L348" s="2">
        <v>1.1861399999999999E-2</v>
      </c>
      <c r="M348" s="66">
        <v>0.20576629999999996</v>
      </c>
      <c r="N348" s="6">
        <v>0.52698219999999996</v>
      </c>
    </row>
    <row r="349" spans="1:14" x14ac:dyDescent="0.75">
      <c r="A349" s="3">
        <v>339</v>
      </c>
      <c r="B349" s="41" t="s">
        <v>326</v>
      </c>
      <c r="C349" s="34">
        <v>0.83601669999999995</v>
      </c>
      <c r="D349" s="27">
        <v>0.65496960000000004</v>
      </c>
      <c r="E349" s="27">
        <v>1.0671090000000001</v>
      </c>
      <c r="F349" s="2">
        <v>0.15032799999999999</v>
      </c>
      <c r="G349" s="66">
        <v>0.16398330000000005</v>
      </c>
      <c r="H349" s="6">
        <v>0.16529769999999999</v>
      </c>
      <c r="I349" s="34">
        <v>0.79175189999999995</v>
      </c>
      <c r="J349" s="27">
        <v>0.66293809999999997</v>
      </c>
      <c r="K349" s="27">
        <v>0.94559530000000003</v>
      </c>
      <c r="L349" s="2">
        <v>9.9524000000000001E-3</v>
      </c>
      <c r="M349" s="66">
        <v>0.20824810000000005</v>
      </c>
      <c r="N349" s="6">
        <v>0.16620489999999999</v>
      </c>
    </row>
    <row r="350" spans="1:14" x14ac:dyDescent="0.75">
      <c r="A350" s="3">
        <v>340</v>
      </c>
      <c r="B350" s="41" t="s">
        <v>327</v>
      </c>
      <c r="C350" s="34">
        <v>0.83891839999999995</v>
      </c>
      <c r="D350" s="27">
        <v>0.65624740000000004</v>
      </c>
      <c r="E350" s="27">
        <v>1.0724370000000001</v>
      </c>
      <c r="F350" s="2">
        <v>0.16096279999999999</v>
      </c>
      <c r="G350" s="66">
        <v>0.16108160000000005</v>
      </c>
      <c r="H350" s="6">
        <v>0.28958040000000002</v>
      </c>
      <c r="I350" s="34">
        <v>0.77994450000000004</v>
      </c>
      <c r="J350" s="27">
        <v>0.65105610000000003</v>
      </c>
      <c r="K350" s="27">
        <v>0.93434870000000003</v>
      </c>
      <c r="L350" s="2">
        <v>6.9998999999999999E-3</v>
      </c>
      <c r="M350" s="66">
        <v>0.22005549999999996</v>
      </c>
      <c r="N350" s="6">
        <v>0.30460490000000001</v>
      </c>
    </row>
    <row r="351" spans="1:14" x14ac:dyDescent="0.75">
      <c r="A351" s="3">
        <v>341</v>
      </c>
      <c r="B351" s="41" t="s">
        <v>328</v>
      </c>
      <c r="C351" s="34">
        <v>0.82927110000000004</v>
      </c>
      <c r="D351" s="27">
        <v>0.64852149999999997</v>
      </c>
      <c r="E351" s="27">
        <v>1.060398</v>
      </c>
      <c r="F351" s="2">
        <v>0.13557459999999999</v>
      </c>
      <c r="G351" s="66">
        <v>0.17072889999999996</v>
      </c>
      <c r="H351" s="6">
        <v>0.26258999999999999</v>
      </c>
      <c r="I351" s="34">
        <v>0.77969909999999998</v>
      </c>
      <c r="J351" s="27">
        <v>0.65107729999999997</v>
      </c>
      <c r="K351" s="27">
        <v>0.93373039999999996</v>
      </c>
      <c r="L351" s="2">
        <v>6.8209000000000004E-3</v>
      </c>
      <c r="M351" s="66">
        <v>0.22030090000000002</v>
      </c>
      <c r="N351" s="6">
        <v>0.2776921</v>
      </c>
    </row>
    <row r="352" spans="1:14" ht="15.5" thickBot="1" x14ac:dyDescent="0.9">
      <c r="A352" s="99">
        <v>342</v>
      </c>
      <c r="B352" s="42" t="s">
        <v>329</v>
      </c>
      <c r="C352" s="35">
        <v>0.85462280000000002</v>
      </c>
      <c r="D352" s="28">
        <v>0.66962980000000005</v>
      </c>
      <c r="E352" s="28">
        <v>1.090722</v>
      </c>
      <c r="F352" s="13">
        <v>0.20685980000000001</v>
      </c>
      <c r="G352" s="68">
        <v>0.14537719999999998</v>
      </c>
      <c r="H352" s="13">
        <v>0.37961460000000002</v>
      </c>
      <c r="I352" s="35">
        <v>0.79355750000000003</v>
      </c>
      <c r="J352" s="28">
        <v>0.66439000000000004</v>
      </c>
      <c r="K352" s="28">
        <v>0.94783720000000005</v>
      </c>
      <c r="L352" s="13">
        <v>1.07402E-2</v>
      </c>
      <c r="M352" s="68">
        <v>0.20644249999999997</v>
      </c>
      <c r="N352" s="14">
        <v>0.38793290000000002</v>
      </c>
    </row>
    <row r="353" spans="1:14" x14ac:dyDescent="0.75">
      <c r="C353" s="34"/>
      <c r="D353" s="27"/>
      <c r="E353" s="27"/>
      <c r="I353" s="36"/>
      <c r="J353" s="36"/>
      <c r="K353" s="36"/>
    </row>
    <row r="354" spans="1:14" x14ac:dyDescent="0.75">
      <c r="C354" s="34"/>
      <c r="D354" s="27"/>
      <c r="E354" s="27"/>
      <c r="I354" s="36"/>
      <c r="J354" s="36"/>
      <c r="K354" s="36"/>
    </row>
    <row r="355" spans="1:14" x14ac:dyDescent="0.75">
      <c r="C355" s="34"/>
      <c r="D355" s="27"/>
      <c r="E355" s="27"/>
      <c r="I355" s="36"/>
      <c r="J355" s="36"/>
      <c r="K355" s="36"/>
    </row>
    <row r="356" spans="1:14" x14ac:dyDescent="0.75">
      <c r="C356" s="34"/>
      <c r="D356" s="27"/>
      <c r="E356" s="27"/>
      <c r="I356" s="36"/>
      <c r="J356" s="36"/>
      <c r="K356" s="36"/>
    </row>
    <row r="357" spans="1:14" x14ac:dyDescent="0.75">
      <c r="C357" s="34"/>
      <c r="D357" s="27"/>
      <c r="E357" s="27"/>
      <c r="I357" s="36"/>
      <c r="J357" s="36"/>
      <c r="K357" s="36"/>
    </row>
    <row r="358" spans="1:14" x14ac:dyDescent="0.75">
      <c r="C358" s="34"/>
      <c r="D358" s="27"/>
      <c r="E358" s="27"/>
      <c r="I358" s="36"/>
      <c r="J358" s="36"/>
      <c r="K358" s="36"/>
    </row>
    <row r="359" spans="1:14" x14ac:dyDescent="0.75">
      <c r="C359" s="34"/>
      <c r="D359" s="27"/>
      <c r="E359" s="27"/>
      <c r="I359" s="36"/>
      <c r="J359" s="36"/>
      <c r="K359" s="36"/>
    </row>
    <row r="360" spans="1:14" s="7" customFormat="1" x14ac:dyDescent="0.75">
      <c r="A360" s="3"/>
      <c r="B360" s="8"/>
      <c r="N360" s="8"/>
    </row>
    <row r="361" spans="1:14" s="7" customFormat="1" x14ac:dyDescent="0.75">
      <c r="A361" s="3"/>
      <c r="B361" s="8"/>
      <c r="N361" s="8"/>
    </row>
    <row r="362" spans="1:14" s="7" customFormat="1" x14ac:dyDescent="0.75">
      <c r="A362" s="3"/>
      <c r="B362" s="8"/>
      <c r="N362" s="8"/>
    </row>
  </sheetData>
  <autoFilter ref="A10:M10"/>
  <mergeCells count="3">
    <mergeCell ref="A1:M1"/>
    <mergeCell ref="C5:H5"/>
    <mergeCell ref="I5:N5"/>
  </mergeCells>
  <conditionalFormatting sqref="L11:L351">
    <cfRule type="cellIs" dxfId="50" priority="52" operator="between">
      <formula>0.01</formula>
      <formula>0.05</formula>
    </cfRule>
    <cfRule type="cellIs" dxfId="49" priority="53" operator="between">
      <formula>0.001</formula>
      <formula>0.01</formula>
    </cfRule>
    <cfRule type="cellIs" dxfId="48" priority="54" operator="lessThan">
      <formula>0.001</formula>
    </cfRule>
  </conditionalFormatting>
  <conditionalFormatting sqref="F11:F351">
    <cfRule type="cellIs" dxfId="47" priority="55" operator="between">
      <formula>0.01</formula>
      <formula>0.05</formula>
    </cfRule>
    <cfRule type="cellIs" dxfId="46" priority="56" operator="between">
      <formula>0.001</formula>
      <formula>0.01</formula>
    </cfRule>
    <cfRule type="cellIs" dxfId="45" priority="57" operator="lessThan">
      <formula>0.001</formula>
    </cfRule>
  </conditionalFormatting>
  <conditionalFormatting sqref="L352">
    <cfRule type="cellIs" dxfId="44" priority="46" operator="between">
      <formula>0.01</formula>
      <formula>0.05</formula>
    </cfRule>
    <cfRule type="cellIs" dxfId="43" priority="47" operator="between">
      <formula>0.001</formula>
      <formula>0.01</formula>
    </cfRule>
    <cfRule type="cellIs" dxfId="42" priority="48" operator="lessThan">
      <formula>0.001</formula>
    </cfRule>
  </conditionalFormatting>
  <conditionalFormatting sqref="F352">
    <cfRule type="cellIs" dxfId="41" priority="49" operator="between">
      <formula>0.01</formula>
      <formula>0.05</formula>
    </cfRule>
    <cfRule type="cellIs" dxfId="40" priority="50" operator="between">
      <formula>0.001</formula>
      <formula>0.01</formula>
    </cfRule>
    <cfRule type="cellIs" dxfId="39" priority="51" operator="lessThan">
      <formula>0.001</formula>
    </cfRule>
  </conditionalFormatting>
  <conditionalFormatting sqref="L9">
    <cfRule type="cellIs" dxfId="38" priority="40" operator="between">
      <formula>0.01</formula>
      <formula>0.05</formula>
    </cfRule>
    <cfRule type="cellIs" dxfId="37" priority="41" operator="between">
      <formula>0.001</formula>
      <formula>0.01</formula>
    </cfRule>
    <cfRule type="cellIs" dxfId="36" priority="42" operator="lessThan">
      <formula>0.001</formula>
    </cfRule>
  </conditionalFormatting>
  <conditionalFormatting sqref="F9">
    <cfRule type="cellIs" dxfId="35" priority="43" operator="between">
      <formula>0.01</formula>
      <formula>0.05</formula>
    </cfRule>
    <cfRule type="cellIs" dxfId="34" priority="44" operator="between">
      <formula>0.001</formula>
      <formula>0.01</formula>
    </cfRule>
    <cfRule type="cellIs" dxfId="33" priority="45" operator="lessThan">
      <formula>0.001</formula>
    </cfRule>
  </conditionalFormatting>
  <conditionalFormatting sqref="L7">
    <cfRule type="cellIs" dxfId="32" priority="34" operator="between">
      <formula>0.01</formula>
      <formula>0.05</formula>
    </cfRule>
    <cfRule type="cellIs" dxfId="31" priority="35" operator="between">
      <formula>0.001</formula>
      <formula>0.01</formula>
    </cfRule>
    <cfRule type="cellIs" dxfId="30" priority="36" operator="lessThan">
      <formula>0.001</formula>
    </cfRule>
  </conditionalFormatting>
  <conditionalFormatting sqref="F7">
    <cfRule type="cellIs" dxfId="29" priority="37" operator="between">
      <formula>0.01</formula>
      <formula>0.05</formula>
    </cfRule>
    <cfRule type="cellIs" dxfId="28" priority="38" operator="between">
      <formula>0.001</formula>
      <formula>0.01</formula>
    </cfRule>
    <cfRule type="cellIs" dxfId="27" priority="39" operator="lessThan">
      <formula>0.001</formula>
    </cfRule>
  </conditionalFormatting>
  <conditionalFormatting sqref="L8">
    <cfRule type="cellIs" dxfId="26" priority="28" operator="between">
      <formula>0.01</formula>
      <formula>0.05</formula>
    </cfRule>
    <cfRule type="cellIs" dxfId="25" priority="29" operator="between">
      <formula>0.001</formula>
      <formula>0.01</formula>
    </cfRule>
    <cfRule type="cellIs" dxfId="24" priority="30" operator="lessThan">
      <formula>0.001</formula>
    </cfRule>
  </conditionalFormatting>
  <conditionalFormatting sqref="F8">
    <cfRule type="cellIs" dxfId="23" priority="31" operator="between">
      <formula>0.01</formula>
      <formula>0.05</formula>
    </cfRule>
    <cfRule type="cellIs" dxfId="22" priority="32" operator="between">
      <formula>0.001</formula>
      <formula>0.01</formula>
    </cfRule>
    <cfRule type="cellIs" dxfId="21" priority="33" operator="lessThan">
      <formula>0.001</formula>
    </cfRule>
  </conditionalFormatting>
  <conditionalFormatting sqref="F3:F4">
    <cfRule type="cellIs" dxfId="20" priority="25" operator="between">
      <formula>0.01</formula>
      <formula>0.05</formula>
    </cfRule>
    <cfRule type="cellIs" dxfId="19" priority="26" operator="between">
      <formula>0.001</formula>
      <formula>0.01</formula>
    </cfRule>
    <cfRule type="cellIs" dxfId="18" priority="27" operator="lessThan">
      <formula>0.001</formula>
    </cfRule>
  </conditionalFormatting>
  <conditionalFormatting sqref="H11:H351">
    <cfRule type="cellIs" dxfId="17" priority="22" operator="between">
      <formula>0.01</formula>
      <formula>0.05</formula>
    </cfRule>
    <cfRule type="cellIs" dxfId="16" priority="23" operator="between">
      <formula>0.001</formula>
      <formula>0.01</formula>
    </cfRule>
    <cfRule type="cellIs" dxfId="15" priority="24" operator="lessThan">
      <formula>0.001</formula>
    </cfRule>
  </conditionalFormatting>
  <conditionalFormatting sqref="H352">
    <cfRule type="cellIs" dxfId="14" priority="19" operator="between">
      <formula>0.01</formula>
      <formula>0.05</formula>
    </cfRule>
    <cfRule type="cellIs" dxfId="13" priority="20" operator="between">
      <formula>0.001</formula>
      <formula>0.01</formula>
    </cfRule>
    <cfRule type="cellIs" dxfId="12" priority="21" operator="lessThan">
      <formula>0.001</formula>
    </cfRule>
  </conditionalFormatting>
  <conditionalFormatting sqref="N11:N351">
    <cfRule type="cellIs" dxfId="11" priority="16" operator="between">
      <formula>0.01</formula>
      <formula>0.05</formula>
    </cfRule>
    <cfRule type="cellIs" dxfId="10" priority="17" operator="between">
      <formula>0.001</formula>
      <formula>0.01</formula>
    </cfRule>
    <cfRule type="cellIs" dxfId="9" priority="18" operator="lessThan">
      <formula>0.001</formula>
    </cfRule>
  </conditionalFormatting>
  <conditionalFormatting sqref="N352">
    <cfRule type="cellIs" dxfId="8" priority="7" operator="between">
      <formula>0.01</formula>
      <formula>0.05</formula>
    </cfRule>
    <cfRule type="cellIs" dxfId="7" priority="8" operator="between">
      <formula>0.001</formula>
      <formula>0.01</formula>
    </cfRule>
    <cfRule type="cellIs" dxfId="6" priority="9" operator="lessThan">
      <formula>0.001</formula>
    </cfRule>
  </conditionalFormatting>
  <conditionalFormatting sqref="H7:H9">
    <cfRule type="cellIs" dxfId="5" priority="4" operator="between">
      <formula>0.01</formula>
      <formula>0.05</formula>
    </cfRule>
    <cfRule type="cellIs" dxfId="4" priority="5" operator="between">
      <formula>0.001</formula>
      <formula>0.01</formula>
    </cfRule>
    <cfRule type="cellIs" dxfId="3" priority="6" operator="lessThan">
      <formula>0.001</formula>
    </cfRule>
  </conditionalFormatting>
  <conditionalFormatting sqref="N7:N9">
    <cfRule type="cellIs" dxfId="2" priority="1" operator="between">
      <formula>0.01</formula>
      <formula>0.05</formula>
    </cfRule>
    <cfRule type="cellIs" dxfId="1" priority="2" operator="between">
      <formula>0.001</formula>
      <formula>0.01</formula>
    </cfRule>
    <cfRule type="cellIs" dxfId="0" priority="3" operator="lessThan">
      <formula>0.001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  <vt:lpstr>Supplementary Table 11</vt:lpstr>
      <vt:lpstr>'Supplementary Table 6'!_FilterDatabase</vt:lpstr>
    </vt:vector>
  </TitlesOfParts>
  <Company>Baker IDI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kJayawardana</dc:creator>
  <cp:lastModifiedBy>Peter Meikle</cp:lastModifiedBy>
  <dcterms:created xsi:type="dcterms:W3CDTF">2017-02-24T00:15:30Z</dcterms:created>
  <dcterms:modified xsi:type="dcterms:W3CDTF">2019-04-15T00:56:55Z</dcterms:modified>
</cp:coreProperties>
</file>