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75" windowWidth="18555" windowHeight="11505" activeTab="4"/>
  </bookViews>
  <sheets>
    <sheet name="SVIP" sheetId="2" r:id="rId1"/>
    <sheet name="SYVN1" sheetId="11" r:id="rId2"/>
    <sheet name="SELS" sheetId="13" r:id="rId3"/>
    <sheet name="VCP" sheetId="15" r:id="rId4"/>
    <sheet name="AMFR" sheetId="16" r:id="rId5"/>
  </sheets>
  <definedNames>
    <definedName name="_xlnm._FilterDatabase" localSheetId="4" hidden="1">AMFR!$B$12:$M$899</definedName>
    <definedName name="_xlnm._FilterDatabase" localSheetId="2" hidden="1">SELS!$B$11:$N$901</definedName>
    <definedName name="_xlnm._FilterDatabase" localSheetId="0" hidden="1">SVIP!$B$11:$K$902</definedName>
    <definedName name="_xlnm._FilterDatabase" localSheetId="1" hidden="1">SYVN1!$B$11:$V$901</definedName>
    <definedName name="_xlnm._FilterDatabase" localSheetId="3" hidden="1">VCP!$C$11:$N$899</definedName>
  </definedNames>
  <calcPr calcId="125725"/>
</workbook>
</file>

<file path=xl/sharedStrings.xml><?xml version="1.0" encoding="utf-8"?>
<sst xmlns="http://schemas.openxmlformats.org/spreadsheetml/2006/main" count="9069" uniqueCount="1014">
  <si>
    <t>TargetID</t>
  </si>
  <si>
    <t>cg04255070</t>
  </si>
  <si>
    <t>cg01593340</t>
  </si>
  <si>
    <t>cg16113692</t>
  </si>
  <si>
    <t>cg26918510</t>
  </si>
  <si>
    <t>cg26821579</t>
  </si>
  <si>
    <t>cg01129966</t>
  </si>
  <si>
    <t>cg25421615</t>
  </si>
  <si>
    <t>cg17953636</t>
  </si>
  <si>
    <t>CHR</t>
  </si>
  <si>
    <t>MAPINFO</t>
  </si>
  <si>
    <t>SVIP</t>
  </si>
  <si>
    <t>TSS1500</t>
  </si>
  <si>
    <t>TSS200</t>
  </si>
  <si>
    <t>chr11:22850765-22851367</t>
  </si>
  <si>
    <t>NCI-H1703</t>
  </si>
  <si>
    <t>Lung</t>
  </si>
  <si>
    <t>CPC-N</t>
  </si>
  <si>
    <t>NCI-H1915</t>
  </si>
  <si>
    <t>NCI-H526</t>
  </si>
  <si>
    <t>NCI-H292</t>
  </si>
  <si>
    <t>NCI-H3122</t>
  </si>
  <si>
    <t>RERF-LC-MS</t>
  </si>
  <si>
    <t>NCI-H211</t>
  </si>
  <si>
    <t>NCI-H1437</t>
  </si>
  <si>
    <t>NCI-H82</t>
  </si>
  <si>
    <t>SBC-5</t>
  </si>
  <si>
    <t>NCI-H446</t>
  </si>
  <si>
    <t>NCI-H2291</t>
  </si>
  <si>
    <t>NCI-H520</t>
  </si>
  <si>
    <t>NCI-H2228</t>
  </si>
  <si>
    <t>NCI-H2452</t>
  </si>
  <si>
    <t>Pleura</t>
  </si>
  <si>
    <t>NCI-H661</t>
  </si>
  <si>
    <t>NCI-H146</t>
  </si>
  <si>
    <t>COR-L105</t>
  </si>
  <si>
    <t>IST-SL1</t>
  </si>
  <si>
    <t>NCI-H1666</t>
  </si>
  <si>
    <t>EBC-1</t>
  </si>
  <si>
    <t>MPP-89</t>
  </si>
  <si>
    <t>NCI-H2030</t>
  </si>
  <si>
    <t>LB647-SCLC</t>
  </si>
  <si>
    <t>NCI-H2347</t>
  </si>
  <si>
    <t>NCI-H522</t>
  </si>
  <si>
    <t>SK-MES-1</t>
  </si>
  <si>
    <t>NCI-H1792</t>
  </si>
  <si>
    <t>NCI-H358</t>
  </si>
  <si>
    <t>SW900</t>
  </si>
  <si>
    <t>H513</t>
  </si>
  <si>
    <t>H2869</t>
  </si>
  <si>
    <t>NCI-H64</t>
  </si>
  <si>
    <t>COLO-668</t>
  </si>
  <si>
    <t>HOP-92</t>
  </si>
  <si>
    <t>NCI-H1651</t>
  </si>
  <si>
    <t>NCI-H810</t>
  </si>
  <si>
    <t>NCI-H2170</t>
  </si>
  <si>
    <t>ChaGo-K-1</t>
  </si>
  <si>
    <t>NCI-H2085</t>
  </si>
  <si>
    <t>NCI-H1650</t>
  </si>
  <si>
    <t>COR-L23</t>
  </si>
  <si>
    <t>NCI-H1355</t>
  </si>
  <si>
    <t>LU-99A</t>
  </si>
  <si>
    <t>NCI-H1963</t>
  </si>
  <si>
    <t>EKVX</t>
  </si>
  <si>
    <t>MS-1</t>
  </si>
  <si>
    <t>LU-139</t>
  </si>
  <si>
    <t>NCI-H322M</t>
  </si>
  <si>
    <t>NCI-H2122</t>
  </si>
  <si>
    <t>NCI-H196</t>
  </si>
  <si>
    <t>NCI-H1581</t>
  </si>
  <si>
    <t>LXF-289</t>
  </si>
  <si>
    <t>MSTO-211H</t>
  </si>
  <si>
    <t>IST-MES1</t>
  </si>
  <si>
    <t>NCI-H596</t>
  </si>
  <si>
    <t>NCI-H2342</t>
  </si>
  <si>
    <t>NCI-H1395</t>
  </si>
  <si>
    <t>NCI-H1623</t>
  </si>
  <si>
    <t>NCI-H69</t>
  </si>
  <si>
    <t>NCI-H727</t>
  </si>
  <si>
    <t>NCI-H1781</t>
  </si>
  <si>
    <t>H2591</t>
  </si>
  <si>
    <t>BEN</t>
  </si>
  <si>
    <t>H290</t>
  </si>
  <si>
    <t>NCI-H2023</t>
  </si>
  <si>
    <t>LC-2-ad</t>
  </si>
  <si>
    <t>NCI-H1838</t>
  </si>
  <si>
    <t>LU-165</t>
  </si>
  <si>
    <t>NCI-H2444</t>
  </si>
  <si>
    <t>IST-SL2</t>
  </si>
  <si>
    <t>Calu-6</t>
  </si>
  <si>
    <t>H2804</t>
  </si>
  <si>
    <t>UMC-11</t>
  </si>
  <si>
    <t>KNS-62</t>
  </si>
  <si>
    <t>NCI-H1648</t>
  </si>
  <si>
    <t>COR-L88</t>
  </si>
  <si>
    <t>NCI-H2405</t>
  </si>
  <si>
    <t>LU-134-A</t>
  </si>
  <si>
    <t>NCI-H2009</t>
  </si>
  <si>
    <t>NCI-H1693</t>
  </si>
  <si>
    <t>CW-2</t>
  </si>
  <si>
    <t>C2BBe1</t>
  </si>
  <si>
    <t>LS-180</t>
  </si>
  <si>
    <t>RCC10RGB</t>
  </si>
  <si>
    <t>Kidney</t>
  </si>
  <si>
    <t>MZ2-MEL</t>
  </si>
  <si>
    <t>Skin</t>
  </si>
  <si>
    <t>COLO-792</t>
  </si>
  <si>
    <t>GP5d</t>
  </si>
  <si>
    <t>CCK-81</t>
  </si>
  <si>
    <t>HCC-56</t>
  </si>
  <si>
    <t>TK10</t>
  </si>
  <si>
    <t>COLO-829</t>
  </si>
  <si>
    <t>IGR-1</t>
  </si>
  <si>
    <t>LS-123</t>
  </si>
  <si>
    <t>MDST8</t>
  </si>
  <si>
    <t>HT-115</t>
  </si>
  <si>
    <t>SK-MEL-1</t>
  </si>
  <si>
    <t>WM1552C</t>
  </si>
  <si>
    <t>G-361</t>
  </si>
  <si>
    <t>LS-513</t>
  </si>
  <si>
    <t>COLO-320-HSR</t>
  </si>
  <si>
    <t>SW948</t>
  </si>
  <si>
    <t>SK-MEL-24</t>
  </si>
  <si>
    <t>WM35</t>
  </si>
  <si>
    <t>LB373-MEL-D</t>
  </si>
  <si>
    <t>NCI-H630</t>
  </si>
  <si>
    <t>SNU-C2B</t>
  </si>
  <si>
    <t>RCM-1</t>
  </si>
  <si>
    <t>SK-MEL-30</t>
  </si>
  <si>
    <t>RPMI-7951</t>
  </si>
  <si>
    <t>NCI-H747</t>
  </si>
  <si>
    <t>NCI-H716</t>
  </si>
  <si>
    <t>GOTO</t>
  </si>
  <si>
    <t>AutonomicGanglia</t>
  </si>
  <si>
    <t>LB2518-MEL</t>
  </si>
  <si>
    <t>G-MEL</t>
  </si>
  <si>
    <t>CP50-MEL-B</t>
  </si>
  <si>
    <t>SNU-C1</t>
  </si>
  <si>
    <t>SW1463</t>
  </si>
  <si>
    <t>769-P</t>
  </si>
  <si>
    <t>CP66-MEL</t>
  </si>
  <si>
    <t>WM278</t>
  </si>
  <si>
    <t>SK-MEL-3</t>
  </si>
  <si>
    <t>SW1116</t>
  </si>
  <si>
    <t>OS-RC-2</t>
  </si>
  <si>
    <t>MZ7-mel</t>
  </si>
  <si>
    <t>RVH-421</t>
  </si>
  <si>
    <t>CAL-120</t>
  </si>
  <si>
    <t>Breast</t>
  </si>
  <si>
    <t>CAL-148</t>
  </si>
  <si>
    <t>MDA-MB-453</t>
  </si>
  <si>
    <t>BT-483</t>
  </si>
  <si>
    <t>HCC1428</t>
  </si>
  <si>
    <t>EFO-21</t>
  </si>
  <si>
    <t>Ovary</t>
  </si>
  <si>
    <t>OVMIU</t>
  </si>
  <si>
    <t>CAL-85-1</t>
  </si>
  <si>
    <t>OCUB-M</t>
  </si>
  <si>
    <t>EFM-192A</t>
  </si>
  <si>
    <t>HDQ-P1</t>
  </si>
  <si>
    <t>KGN</t>
  </si>
  <si>
    <t>OVKATE</t>
  </si>
  <si>
    <t>CAMA-1</t>
  </si>
  <si>
    <t>UACC-893</t>
  </si>
  <si>
    <t>MFM-223</t>
  </si>
  <si>
    <t>BT-20</t>
  </si>
  <si>
    <t>KURAMOCHI</t>
  </si>
  <si>
    <t>FU-OV-1</t>
  </si>
  <si>
    <t>EFM-19</t>
  </si>
  <si>
    <t>ZR-75-30</t>
  </si>
  <si>
    <t>CAL-51</t>
  </si>
  <si>
    <t>HCC2157</t>
  </si>
  <si>
    <t>OAW-28</t>
  </si>
  <si>
    <t>ES-2</t>
  </si>
  <si>
    <t>HCC1806</t>
  </si>
  <si>
    <t>HCC1954</t>
  </si>
  <si>
    <t>COLO-824</t>
  </si>
  <si>
    <t>EVSA-T</t>
  </si>
  <si>
    <t>OAW-42</t>
  </si>
  <si>
    <t>OVISE</t>
  </si>
  <si>
    <t>HCC70</t>
  </si>
  <si>
    <t>HCC1187</t>
  </si>
  <si>
    <t>AU565</t>
  </si>
  <si>
    <t>HCC2218</t>
  </si>
  <si>
    <t>PA-1</t>
  </si>
  <si>
    <t>OVCAR-3</t>
  </si>
  <si>
    <t>MDA-MB-157</t>
  </si>
  <si>
    <t>HCC1599</t>
  </si>
  <si>
    <t>HCC1569</t>
  </si>
  <si>
    <t>DU-4475</t>
  </si>
  <si>
    <t>RMG-I</t>
  </si>
  <si>
    <t>Caov-3</t>
  </si>
  <si>
    <t>MDA-MB-361</t>
  </si>
  <si>
    <t>HCC202</t>
  </si>
  <si>
    <t>HCC1500</t>
  </si>
  <si>
    <t>A2780</t>
  </si>
  <si>
    <t>NA</t>
  </si>
  <si>
    <t>SW626</t>
  </si>
  <si>
    <t>OC-314</t>
  </si>
  <si>
    <t>MONO-MAC-6</t>
  </si>
  <si>
    <t>THP-1</t>
  </si>
  <si>
    <t>CTV-1</t>
  </si>
  <si>
    <t>SUP-B8</t>
  </si>
  <si>
    <t>BV-173</t>
  </si>
  <si>
    <t>MN-60</t>
  </si>
  <si>
    <t>P31-FUJ</t>
  </si>
  <si>
    <t>TUR</t>
  </si>
  <si>
    <t>RPMI-8866</t>
  </si>
  <si>
    <t>OCI-AML3</t>
  </si>
  <si>
    <t>MV-4-11</t>
  </si>
  <si>
    <t>SK-MM-2</t>
  </si>
  <si>
    <t>U-698-M</t>
  </si>
  <si>
    <t>DG-75</t>
  </si>
  <si>
    <t>SUP-B15</t>
  </si>
  <si>
    <t>DEL</t>
  </si>
  <si>
    <t>NKM-1</t>
  </si>
  <si>
    <t>REH</t>
  </si>
  <si>
    <t>WSU-NHL</t>
  </si>
  <si>
    <t>CTB-1</t>
  </si>
  <si>
    <t>RS4-11</t>
  </si>
  <si>
    <t>DOHH-2</t>
  </si>
  <si>
    <t>NOMO-1</t>
  </si>
  <si>
    <t>SKM-1</t>
  </si>
  <si>
    <t>KARPAS-422</t>
  </si>
  <si>
    <t>KASUMI-1</t>
  </si>
  <si>
    <t>QIMR-WIL</t>
  </si>
  <si>
    <t>SR</t>
  </si>
  <si>
    <t>KARPAS-45</t>
  </si>
  <si>
    <t>GR-ST</t>
  </si>
  <si>
    <t>HD-MY-Z</t>
  </si>
  <si>
    <t>Ramos-2G6-4C10</t>
  </si>
  <si>
    <t>ST486</t>
  </si>
  <si>
    <t>BALL-1</t>
  </si>
  <si>
    <t>P12-ICHIKAWA</t>
  </si>
  <si>
    <t>ALL-PO</t>
  </si>
  <si>
    <t>JVM-2</t>
  </si>
  <si>
    <t>BE-13</t>
  </si>
  <si>
    <t>SUP-T1</t>
  </si>
  <si>
    <t>BONNA-12</t>
  </si>
  <si>
    <t>EHEB</t>
  </si>
  <si>
    <t>ATN-1</t>
  </si>
  <si>
    <t>JVM-3</t>
  </si>
  <si>
    <t>SK-MG-1</t>
  </si>
  <si>
    <t>YH-13</t>
  </si>
  <si>
    <t>D-502MG</t>
  </si>
  <si>
    <t>AM-38</t>
  </si>
  <si>
    <t>CRO-AP2</t>
  </si>
  <si>
    <t>A375</t>
  </si>
  <si>
    <t>HMV-II</t>
  </si>
  <si>
    <t>SNB75</t>
  </si>
  <si>
    <t>D-392MG</t>
  </si>
  <si>
    <t>KNS-81-FD</t>
  </si>
  <si>
    <t>KE-37</t>
  </si>
  <si>
    <t>A4-Fuk</t>
  </si>
  <si>
    <t>HT-144</t>
  </si>
  <si>
    <t>NMC-G1</t>
  </si>
  <si>
    <t>D-336MG</t>
  </si>
  <si>
    <t>no-10</t>
  </si>
  <si>
    <t>P32-ISH</t>
  </si>
  <si>
    <t>NotSpecified</t>
  </si>
  <si>
    <t>CHL-1</t>
  </si>
  <si>
    <t>IST-MEL1</t>
  </si>
  <si>
    <t>KS-1</t>
  </si>
  <si>
    <t>D-283MED</t>
  </si>
  <si>
    <t>no-11</t>
  </si>
  <si>
    <t>H9</t>
  </si>
  <si>
    <t>COLO-679</t>
  </si>
  <si>
    <t>MEL-HO</t>
  </si>
  <si>
    <t>KINGS-1</t>
  </si>
  <si>
    <t>D-263MG</t>
  </si>
  <si>
    <t>D-542MG</t>
  </si>
  <si>
    <t>L-428</t>
  </si>
  <si>
    <t>COLO-800</t>
  </si>
  <si>
    <t>MEL-JUSO</t>
  </si>
  <si>
    <t>KALS-1</t>
  </si>
  <si>
    <t>D-247MG</t>
  </si>
  <si>
    <t>KNS-42</t>
  </si>
  <si>
    <t>Mo-T</t>
  </si>
  <si>
    <t>CP67-MEL</t>
  </si>
  <si>
    <t>Mewo</t>
  </si>
  <si>
    <t>GI-1</t>
  </si>
  <si>
    <t>CAS-1</t>
  </si>
  <si>
    <t>ONS-76</t>
  </si>
  <si>
    <t>A101D</t>
  </si>
  <si>
    <t>DJM-1</t>
  </si>
  <si>
    <t>MMAC-SF</t>
  </si>
  <si>
    <t>GB-1</t>
  </si>
  <si>
    <t>Becker</t>
  </si>
  <si>
    <t>8-MG-BA</t>
  </si>
  <si>
    <t>A2058</t>
  </si>
  <si>
    <t>GAK</t>
  </si>
  <si>
    <t>SH-4</t>
  </si>
  <si>
    <t>ECC12</t>
  </si>
  <si>
    <t>Stomach</t>
  </si>
  <si>
    <t>NUGC-3</t>
  </si>
  <si>
    <t>SCH</t>
  </si>
  <si>
    <t>DK-MG</t>
  </si>
  <si>
    <t>YKG-1</t>
  </si>
  <si>
    <t>GCIY</t>
  </si>
  <si>
    <t>TGBC11TKB</t>
  </si>
  <si>
    <t>RF-48</t>
  </si>
  <si>
    <t>GAMG</t>
  </si>
  <si>
    <t>SK-N-SH</t>
  </si>
  <si>
    <t>SW1088</t>
  </si>
  <si>
    <t>NCI-SNU-1</t>
  </si>
  <si>
    <t>MKN7</t>
  </si>
  <si>
    <t>H4</t>
  </si>
  <si>
    <t>LN-229</t>
  </si>
  <si>
    <t>BE2-M17</t>
  </si>
  <si>
    <t>MKN1</t>
  </si>
  <si>
    <t>RERF-GC-1B</t>
  </si>
  <si>
    <t>ECC10</t>
  </si>
  <si>
    <t>M059J</t>
  </si>
  <si>
    <t>42-MG-BA</t>
  </si>
  <si>
    <t>MKN28</t>
  </si>
  <si>
    <t>Hs746T</t>
  </si>
  <si>
    <t>MC-IXC</t>
  </si>
  <si>
    <t>SW1783</t>
  </si>
  <si>
    <t>KELLY</t>
  </si>
  <si>
    <t>SK-N-DZ</t>
  </si>
  <si>
    <t>MKN45</t>
  </si>
  <si>
    <t>IM-95</t>
  </si>
  <si>
    <t>NB69</t>
  </si>
  <si>
    <t>U-118-MG</t>
  </si>
  <si>
    <t>DBTRG-05MG</t>
  </si>
  <si>
    <t>PFSK-1</t>
  </si>
  <si>
    <t>NCI-N87</t>
  </si>
  <si>
    <t>FU97</t>
  </si>
  <si>
    <t>MHH-NB-11</t>
  </si>
  <si>
    <t>U251</t>
  </si>
  <si>
    <t>GMS-10</t>
  </si>
  <si>
    <t>CAL-39</t>
  </si>
  <si>
    <t>Vulva</t>
  </si>
  <si>
    <t>NCI-SNU-5</t>
  </si>
  <si>
    <t>HGC-27</t>
  </si>
  <si>
    <t>Daoy</t>
  </si>
  <si>
    <t>CHP-212</t>
  </si>
  <si>
    <t>LN-405</t>
  </si>
  <si>
    <t>Cervix</t>
  </si>
  <si>
    <t>MFH-ino</t>
  </si>
  <si>
    <t>JAR</t>
  </si>
  <si>
    <t>Placenta</t>
  </si>
  <si>
    <t>RT-112</t>
  </si>
  <si>
    <t>639-V</t>
  </si>
  <si>
    <t>8505C</t>
  </si>
  <si>
    <t>Thyroid</t>
  </si>
  <si>
    <t>FTC-133</t>
  </si>
  <si>
    <t>SW684</t>
  </si>
  <si>
    <t>GCT</t>
  </si>
  <si>
    <t>SW1710</t>
  </si>
  <si>
    <t>LB831-BLC</t>
  </si>
  <si>
    <t>BCPAP</t>
  </si>
  <si>
    <t>HTC-C3</t>
  </si>
  <si>
    <t>SW872</t>
  </si>
  <si>
    <t>HT-1080</t>
  </si>
  <si>
    <t>TCCSUP</t>
  </si>
  <si>
    <t>HT-1197</t>
  </si>
  <si>
    <t>CGTH-W-1</t>
  </si>
  <si>
    <t>CAL-62</t>
  </si>
  <si>
    <t>SW982</t>
  </si>
  <si>
    <t>A388</t>
  </si>
  <si>
    <t>UM-UC-3</t>
  </si>
  <si>
    <t>CAL-29</t>
  </si>
  <si>
    <t>K5</t>
  </si>
  <si>
    <t>KMH-2</t>
  </si>
  <si>
    <t>VA-ES-BJ</t>
  </si>
  <si>
    <t>Bone</t>
  </si>
  <si>
    <t>647-V</t>
  </si>
  <si>
    <t>KU-19-19</t>
  </si>
  <si>
    <t>SCaBER</t>
  </si>
  <si>
    <t>S-117</t>
  </si>
  <si>
    <t>BHT-101</t>
  </si>
  <si>
    <t>SK-LMS-1</t>
  </si>
  <si>
    <t>BFTC-905</t>
  </si>
  <si>
    <t>VM-CUB-1</t>
  </si>
  <si>
    <t>RO82-W-1</t>
  </si>
  <si>
    <t>8305C</t>
  </si>
  <si>
    <t>DSH1</t>
  </si>
  <si>
    <t>SW780</t>
  </si>
  <si>
    <t>T-24</t>
  </si>
  <si>
    <t>TT2609-C02</t>
  </si>
  <si>
    <t>ACN</t>
  </si>
  <si>
    <t>HT-1376</t>
  </si>
  <si>
    <t>J82</t>
  </si>
  <si>
    <t>RT4</t>
  </si>
  <si>
    <t>IHH-4</t>
  </si>
  <si>
    <t>GI-ME-N</t>
  </si>
  <si>
    <t>BPH-1</t>
  </si>
  <si>
    <t>Prostate</t>
  </si>
  <si>
    <t>Liver</t>
  </si>
  <si>
    <t>A673</t>
  </si>
  <si>
    <t>TGBC24TKB</t>
  </si>
  <si>
    <t>BiliaryTract</t>
  </si>
  <si>
    <t>NB12</t>
  </si>
  <si>
    <t>NBsusSR</t>
  </si>
  <si>
    <t>VCaP</t>
  </si>
  <si>
    <t>RD</t>
  </si>
  <si>
    <t>SW954</t>
  </si>
  <si>
    <t>NB13</t>
  </si>
  <si>
    <t>NB17</t>
  </si>
  <si>
    <t>EGI-1</t>
  </si>
  <si>
    <t>JHH-1</t>
  </si>
  <si>
    <t>RH-41</t>
  </si>
  <si>
    <t>SW962</t>
  </si>
  <si>
    <t>NB14</t>
  </si>
  <si>
    <t>MFE-280</t>
  </si>
  <si>
    <t>Endometrium</t>
  </si>
  <si>
    <t>C3A</t>
  </si>
  <si>
    <t>HuH-7</t>
  </si>
  <si>
    <t>KYM-1</t>
  </si>
  <si>
    <t>NB5</t>
  </si>
  <si>
    <t>EN</t>
  </si>
  <si>
    <t>SK-HEP-1</t>
  </si>
  <si>
    <t>A204</t>
  </si>
  <si>
    <t>RH-18</t>
  </si>
  <si>
    <t>CAL-27</t>
  </si>
  <si>
    <t>NB7</t>
  </si>
  <si>
    <t>COLO-684</t>
  </si>
  <si>
    <t>HLE</t>
  </si>
  <si>
    <t>SJRH30</t>
  </si>
  <si>
    <t>Testis</t>
  </si>
  <si>
    <t>KP-N-YS</t>
  </si>
  <si>
    <t>CHP-134</t>
  </si>
  <si>
    <t>KLE</t>
  </si>
  <si>
    <t>JHH-6</t>
  </si>
  <si>
    <t>TE-441-T</t>
  </si>
  <si>
    <t>NCCIT</t>
  </si>
  <si>
    <t>LAN-6</t>
  </si>
  <si>
    <t>IMR-5</t>
  </si>
  <si>
    <t>MFE-319</t>
  </si>
  <si>
    <t>JHH-7</t>
  </si>
  <si>
    <t>RH-1</t>
  </si>
  <si>
    <t>ETK-1</t>
  </si>
  <si>
    <t>NB10</t>
  </si>
  <si>
    <t>NB6</t>
  </si>
  <si>
    <t>HEC-1</t>
  </si>
  <si>
    <t>MES-SA</t>
  </si>
  <si>
    <t>NCI-H720</t>
  </si>
  <si>
    <t>EM-2</t>
  </si>
  <si>
    <t>HAL-01</t>
  </si>
  <si>
    <t>JEKO-1</t>
  </si>
  <si>
    <t>ESO26</t>
  </si>
  <si>
    <t>Oesophagus</t>
  </si>
  <si>
    <t>HSC-2</t>
  </si>
  <si>
    <t>D-245MG</t>
  </si>
  <si>
    <t>HH</t>
  </si>
  <si>
    <t>A3-KAW</t>
  </si>
  <si>
    <t>ABC-1</t>
  </si>
  <si>
    <t>MRK-nu-1</t>
  </si>
  <si>
    <t>SCC-3</t>
  </si>
  <si>
    <t>QGP-1</t>
  </si>
  <si>
    <t>Pancreas</t>
  </si>
  <si>
    <t>ML-1</t>
  </si>
  <si>
    <t>BB49-HNC</t>
  </si>
  <si>
    <t>NCI-H1563</t>
  </si>
  <si>
    <t>VMRC-RCZ</t>
  </si>
  <si>
    <t>NCI-H345</t>
  </si>
  <si>
    <t>HPAF-II</t>
  </si>
  <si>
    <t>SU-DHL-1</t>
  </si>
  <si>
    <t>OACM5-1</t>
  </si>
  <si>
    <t>FLO-1</t>
  </si>
  <si>
    <t>H-EMC-SS</t>
  </si>
  <si>
    <t>CaR-1</t>
  </si>
  <si>
    <t>HUTU-80</t>
  </si>
  <si>
    <t>SmallIntestine</t>
  </si>
  <si>
    <t>NCI-H838</t>
  </si>
  <si>
    <t>D-566MG</t>
  </si>
  <si>
    <t>EMC-BAC-2</t>
  </si>
  <si>
    <t>CHP-126</t>
  </si>
  <si>
    <t>NCI-H2227</t>
  </si>
  <si>
    <t>BB65-RCC</t>
  </si>
  <si>
    <t>NALM-6</t>
  </si>
  <si>
    <t>KATOIII</t>
  </si>
  <si>
    <t>EMC-BAC-1</t>
  </si>
  <si>
    <t>DB</t>
  </si>
  <si>
    <t>OSC-19</t>
  </si>
  <si>
    <t>SF126</t>
  </si>
  <si>
    <t>IPC-298</t>
  </si>
  <si>
    <t>SK-GT-2</t>
  </si>
  <si>
    <t>P30-OHK</t>
  </si>
  <si>
    <t>TE-4</t>
  </si>
  <si>
    <t>H2810</t>
  </si>
  <si>
    <t>H2595</t>
  </si>
  <si>
    <t>RL</t>
  </si>
  <si>
    <t>SW1573</t>
  </si>
  <si>
    <t>NCI-H841</t>
  </si>
  <si>
    <t>PF-382</t>
  </si>
  <si>
    <t>HC-1</t>
  </si>
  <si>
    <t>NCC021</t>
  </si>
  <si>
    <t>NCI-H187</t>
  </si>
  <si>
    <t>AMO-1</t>
  </si>
  <si>
    <t>JEG-3</t>
  </si>
  <si>
    <t>SK-GT-4</t>
  </si>
  <si>
    <t>NCI-H740</t>
  </si>
  <si>
    <t>KP-N-YN</t>
  </si>
  <si>
    <t>RCC-FG2</t>
  </si>
  <si>
    <t>PL-21</t>
  </si>
  <si>
    <t>HSC-4</t>
  </si>
  <si>
    <t>NCI-H508</t>
  </si>
  <si>
    <t>ASH-3</t>
  </si>
  <si>
    <t>A427</t>
  </si>
  <si>
    <t>VAL</t>
  </si>
  <si>
    <t>SKN-3</t>
  </si>
  <si>
    <t>HCC-78</t>
  </si>
  <si>
    <t>NCI-H835</t>
  </si>
  <si>
    <t>ESO51</t>
  </si>
  <si>
    <t>OCUM-1</t>
  </si>
  <si>
    <t>RCC-ER</t>
  </si>
  <si>
    <t>OCI-AML5</t>
  </si>
  <si>
    <t>NCI-H929</t>
  </si>
  <si>
    <t>NCC010</t>
  </si>
  <si>
    <t>RCC-JW</t>
  </si>
  <si>
    <t>T84</t>
  </si>
  <si>
    <t>DND-41</t>
  </si>
  <si>
    <t>WSU-DLCL2</t>
  </si>
  <si>
    <t>NCI-H2066</t>
  </si>
  <si>
    <t>TOV-112D</t>
  </si>
  <si>
    <t>KYAE-1</t>
  </si>
  <si>
    <t>TC-71</t>
  </si>
  <si>
    <t>RKN</t>
  </si>
  <si>
    <t>OCI-LY-19</t>
  </si>
  <si>
    <t>HCC1419</t>
  </si>
  <si>
    <t>RCC-AB</t>
  </si>
  <si>
    <t>WIL2-NS</t>
  </si>
  <si>
    <t>RC-K8</t>
  </si>
  <si>
    <t>OCI-M1</t>
  </si>
  <si>
    <t>OACp4C</t>
  </si>
  <si>
    <t>HCC-33</t>
  </si>
  <si>
    <t>RCC-MF</t>
  </si>
  <si>
    <t>SLVL</t>
  </si>
  <si>
    <t>T-T</t>
  </si>
  <si>
    <t>SU-DHL-10</t>
  </si>
  <si>
    <t>SU-DHL-4</t>
  </si>
  <si>
    <t>ESS-1</t>
  </si>
  <si>
    <t>KCL-22</t>
  </si>
  <si>
    <t>NCI-H1944</t>
  </si>
  <si>
    <t>KMS-12-BM</t>
  </si>
  <si>
    <t>NCI-H2172</t>
  </si>
  <si>
    <t>SU-DHL-16</t>
  </si>
  <si>
    <t>MOLM-13</t>
  </si>
  <si>
    <t>JJN-3</t>
  </si>
  <si>
    <t>ROS-50</t>
  </si>
  <si>
    <t>TOV-21G</t>
  </si>
  <si>
    <t>NU-DUL-1</t>
  </si>
  <si>
    <t>KARPAS-231</t>
  </si>
  <si>
    <t>CL-11</t>
  </si>
  <si>
    <t>TK</t>
  </si>
  <si>
    <t>SIMA</t>
  </si>
  <si>
    <t>OV-90</t>
  </si>
  <si>
    <t>SKN</t>
  </si>
  <si>
    <t>OVK-18</t>
  </si>
  <si>
    <t>KARPAS-620</t>
  </si>
  <si>
    <t>GRANTA-519</t>
  </si>
  <si>
    <t>HCC1395</t>
  </si>
  <si>
    <t>SU-DHL-8</t>
  </si>
  <si>
    <t>SBC-3</t>
  </si>
  <si>
    <t>KOPN-8</t>
  </si>
  <si>
    <t>L-1236</t>
  </si>
  <si>
    <t>ME-1</t>
  </si>
  <si>
    <t>RPMI-8402</t>
  </si>
  <si>
    <t>451Lu</t>
  </si>
  <si>
    <t>SAT</t>
  </si>
  <si>
    <t>PL4</t>
  </si>
  <si>
    <t>KP-N-RT-BM-1</t>
  </si>
  <si>
    <t>LOU-NH91</t>
  </si>
  <si>
    <t>JSC-1</t>
  </si>
  <si>
    <t>RERF-LC-KJ</t>
  </si>
  <si>
    <t>BICR10</t>
  </si>
  <si>
    <t>NCI-H1341</t>
  </si>
  <si>
    <t>HT55</t>
  </si>
  <si>
    <t>JURL-MK1</t>
  </si>
  <si>
    <t>TGBC1TKB</t>
  </si>
  <si>
    <t>huH-1</t>
  </si>
  <si>
    <t>G-402</t>
  </si>
  <si>
    <t>KMRC-20</t>
  </si>
  <si>
    <t>ES5</t>
  </si>
  <si>
    <t>EW-24</t>
  </si>
  <si>
    <t>SK-ES-1</t>
  </si>
  <si>
    <t>EW-3</t>
  </si>
  <si>
    <t>BFTC-909</t>
  </si>
  <si>
    <t>EW-1</t>
  </si>
  <si>
    <t>EW-7</t>
  </si>
  <si>
    <t>SK-PN-DW</t>
  </si>
  <si>
    <t>ES3</t>
  </si>
  <si>
    <t>CAL-54</t>
  </si>
  <si>
    <t>SW13</t>
  </si>
  <si>
    <t>AdrenalGland</t>
  </si>
  <si>
    <t>EW-11</t>
  </si>
  <si>
    <t>HOS</t>
  </si>
  <si>
    <t>HuO9</t>
  </si>
  <si>
    <t>CFPAC-1</t>
  </si>
  <si>
    <t>LB996-RCC</t>
  </si>
  <si>
    <t>NH-12</t>
  </si>
  <si>
    <t>EW-12</t>
  </si>
  <si>
    <t>HuO-3N1</t>
  </si>
  <si>
    <t>NY</t>
  </si>
  <si>
    <t>HuP-T3</t>
  </si>
  <si>
    <t>LB2241-RCC</t>
  </si>
  <si>
    <t>KMRC-1</t>
  </si>
  <si>
    <t>EW-13</t>
  </si>
  <si>
    <t>MG-63</t>
  </si>
  <si>
    <t>CAL-72</t>
  </si>
  <si>
    <t>KP-4</t>
  </si>
  <si>
    <t>A704</t>
  </si>
  <si>
    <t>SK-NEP-1</t>
  </si>
  <si>
    <t>EW-16</t>
  </si>
  <si>
    <t>NOS-1</t>
  </si>
  <si>
    <t>ES7</t>
  </si>
  <si>
    <t>MIA-PaCa-2</t>
  </si>
  <si>
    <t>HA7-RCC</t>
  </si>
  <si>
    <t>G-401</t>
  </si>
  <si>
    <t>EW-18</t>
  </si>
  <si>
    <t>Saos-2</t>
  </si>
  <si>
    <t>ES8</t>
  </si>
  <si>
    <t>PANC-10-05</t>
  </si>
  <si>
    <t>LB1047-RCC</t>
  </si>
  <si>
    <t>ES4</t>
  </si>
  <si>
    <t>EW-22</t>
  </si>
  <si>
    <t>SJSA-1</t>
  </si>
  <si>
    <t>ES1</t>
  </si>
  <si>
    <t>PSN1</t>
  </si>
  <si>
    <t>PANC-08-13</t>
  </si>
  <si>
    <t>HPAC</t>
  </si>
  <si>
    <t>SCC-9</t>
  </si>
  <si>
    <t>BICR78</t>
  </si>
  <si>
    <t>SCC-4</t>
  </si>
  <si>
    <t>A253</t>
  </si>
  <si>
    <t>SU8686</t>
  </si>
  <si>
    <t>KP-3</t>
  </si>
  <si>
    <t>Ca9-22</t>
  </si>
  <si>
    <t>JHU-011</t>
  </si>
  <si>
    <t>KOSC-2</t>
  </si>
  <si>
    <t>LB771-HNC</t>
  </si>
  <si>
    <t>PA-TU-8988T</t>
  </si>
  <si>
    <t>DAN-G</t>
  </si>
  <si>
    <t>SAS</t>
  </si>
  <si>
    <t>JHU-022</t>
  </si>
  <si>
    <t>HO-1-N-1</t>
  </si>
  <si>
    <t>SalivaryGland</t>
  </si>
  <si>
    <t>BB30-HNC</t>
  </si>
  <si>
    <t>PL18</t>
  </si>
  <si>
    <t>KP-1N</t>
  </si>
  <si>
    <t>OSC-20</t>
  </si>
  <si>
    <t>H3118</t>
  </si>
  <si>
    <t>HSC-3</t>
  </si>
  <si>
    <t>PCI-30</t>
  </si>
  <si>
    <t>SUIT-2</t>
  </si>
  <si>
    <t>Capan-2</t>
  </si>
  <si>
    <t>SCC-25</t>
  </si>
  <si>
    <t>FADU</t>
  </si>
  <si>
    <t>PCI-6A</t>
  </si>
  <si>
    <t>AsPC-1</t>
  </si>
  <si>
    <t>CAL-33</t>
  </si>
  <si>
    <t>PCI-15A</t>
  </si>
  <si>
    <t>KON</t>
  </si>
  <si>
    <t>HN</t>
  </si>
  <si>
    <t>PCI-4B</t>
  </si>
  <si>
    <t>PANC-03-27</t>
  </si>
  <si>
    <t>SCC-15</t>
  </si>
  <si>
    <t>PCI-38</t>
  </si>
  <si>
    <t>HO-1-u-1</t>
  </si>
  <si>
    <t>RPMI-2650</t>
  </si>
  <si>
    <t>23132-87</t>
  </si>
  <si>
    <t>CAPAN-1</t>
  </si>
  <si>
    <t>DOK</t>
  </si>
  <si>
    <t>BICR22</t>
  </si>
  <si>
    <t>Detroit562</t>
  </si>
  <si>
    <t>BHY</t>
  </si>
  <si>
    <t>AGS</t>
  </si>
  <si>
    <t>NCI-H209</t>
  </si>
  <si>
    <t>NCI-H1993</t>
  </si>
  <si>
    <t>NCI-H1770</t>
  </si>
  <si>
    <t>H2803</t>
  </si>
  <si>
    <t>NCI-H1694</t>
  </si>
  <si>
    <t>RERF-LC-FM</t>
  </si>
  <si>
    <t>NCI-H2029</t>
  </si>
  <si>
    <t>LU-65</t>
  </si>
  <si>
    <t>NCI-H647</t>
  </si>
  <si>
    <t>NCI-H28</t>
  </si>
  <si>
    <t>NCI-H2171</t>
  </si>
  <si>
    <t>LU-135</t>
  </si>
  <si>
    <t>NCI-H1092</t>
  </si>
  <si>
    <t>NCI-H1155</t>
  </si>
  <si>
    <t>NCI-H1688</t>
  </si>
  <si>
    <t>H2818</t>
  </si>
  <si>
    <t>H2373</t>
  </si>
  <si>
    <t>NCI-H2196</t>
  </si>
  <si>
    <t>IA-LM</t>
  </si>
  <si>
    <t>NCI-H650</t>
  </si>
  <si>
    <t>NCI-H1869</t>
  </si>
  <si>
    <t>201T</t>
  </si>
  <si>
    <t>NCI-H2081</t>
  </si>
  <si>
    <t>H2795</t>
  </si>
  <si>
    <t>NCI-H128</t>
  </si>
  <si>
    <t>SK-LU-1</t>
  </si>
  <si>
    <t>H3255</t>
  </si>
  <si>
    <t>NCI-H1105</t>
  </si>
  <si>
    <t>NCI-H1734</t>
  </si>
  <si>
    <t>NCI-H1568</t>
  </si>
  <si>
    <t>NCI-H2126</t>
  </si>
  <si>
    <t>NCI-H1793</t>
  </si>
  <si>
    <t>HCC-827</t>
  </si>
  <si>
    <t>SBC-1</t>
  </si>
  <si>
    <t>CAL-12T</t>
  </si>
  <si>
    <t>DMS-53</t>
  </si>
  <si>
    <t>EPLC-272H</t>
  </si>
  <si>
    <t>NCI-H1573</t>
  </si>
  <si>
    <t>HARA</t>
  </si>
  <si>
    <t>H2369</t>
  </si>
  <si>
    <t>H2461</t>
  </si>
  <si>
    <t>NCI-H378</t>
  </si>
  <si>
    <t>NCI-H1755</t>
  </si>
  <si>
    <t>NCI-H2087</t>
  </si>
  <si>
    <t>HCC-44</t>
  </si>
  <si>
    <t>NCI-H2135</t>
  </si>
  <si>
    <t>NCI-H748</t>
  </si>
  <si>
    <t>NCI-H2052</t>
  </si>
  <si>
    <t>LCLC-97TM1</t>
  </si>
  <si>
    <t>OCI-AML2</t>
  </si>
  <si>
    <t>LC4-1</t>
  </si>
  <si>
    <t>KYSE-410</t>
  </si>
  <si>
    <t>KYSE-150</t>
  </si>
  <si>
    <t>TE-1</t>
  </si>
  <si>
    <t>H2722</t>
  </si>
  <si>
    <t>YT</t>
  </si>
  <si>
    <t>LOUCY</t>
  </si>
  <si>
    <t>TE-11</t>
  </si>
  <si>
    <t>KYSE-140</t>
  </si>
  <si>
    <t>TE-10</t>
  </si>
  <si>
    <t>LK-2</t>
  </si>
  <si>
    <t>KMOE-2</t>
  </si>
  <si>
    <t>MC116</t>
  </si>
  <si>
    <t>KYSE-70</t>
  </si>
  <si>
    <t>TE-9</t>
  </si>
  <si>
    <t>OE19</t>
  </si>
  <si>
    <t>H2731</t>
  </si>
  <si>
    <t>KU812</t>
  </si>
  <si>
    <t>MHH-PREB-1</t>
  </si>
  <si>
    <t>KYSE-220</t>
  </si>
  <si>
    <t>TE-8</t>
  </si>
  <si>
    <t>KYSE-520</t>
  </si>
  <si>
    <t>RERF-LC-Sq1</t>
  </si>
  <si>
    <t>KY821</t>
  </si>
  <si>
    <t>ML-2</t>
  </si>
  <si>
    <t>OE33</t>
  </si>
  <si>
    <t>TE-6</t>
  </si>
  <si>
    <t>KYSE-510</t>
  </si>
  <si>
    <t>MEG-01</t>
  </si>
  <si>
    <t>L-363</t>
  </si>
  <si>
    <t>MOLT-13</t>
  </si>
  <si>
    <t>KYSE-270</t>
  </si>
  <si>
    <t>TE-5</t>
  </si>
  <si>
    <t>KYSE-450</t>
  </si>
  <si>
    <t>U-266</t>
  </si>
  <si>
    <t>L-540</t>
  </si>
  <si>
    <t>KYSE-50</t>
  </si>
  <si>
    <t>HCE-4</t>
  </si>
  <si>
    <t>TE-15</t>
  </si>
  <si>
    <t>EC-GI-10</t>
  </si>
  <si>
    <t>KG-1</t>
  </si>
  <si>
    <t>LAMA-84</t>
  </si>
  <si>
    <t>OE21</t>
  </si>
  <si>
    <t>KYSE-180</t>
  </si>
  <si>
    <t>TE-12</t>
  </si>
  <si>
    <t>COLO-680N</t>
  </si>
  <si>
    <t>ARH-77</t>
  </si>
  <si>
    <t>RPMI-6666</t>
  </si>
  <si>
    <t>TC-YIK</t>
  </si>
  <si>
    <t>SNU-475</t>
  </si>
  <si>
    <t>COR-L321</t>
  </si>
  <si>
    <t>SU-DHL-6</t>
  </si>
  <si>
    <t>CA46</t>
  </si>
  <si>
    <t>BC-3</t>
  </si>
  <si>
    <t>SKG-IIIa</t>
  </si>
  <si>
    <t>IM-9</t>
  </si>
  <si>
    <t>PANC-02-03</t>
  </si>
  <si>
    <t>CESS</t>
  </si>
  <si>
    <t>Daudi</t>
  </si>
  <si>
    <t>C-33-A</t>
  </si>
  <si>
    <t>NEC8</t>
  </si>
  <si>
    <t>OV-17R</t>
  </si>
  <si>
    <t>EB2</t>
  </si>
  <si>
    <t>LNZTA3WT4</t>
  </si>
  <si>
    <t>SISO</t>
  </si>
  <si>
    <t>NAMALWA</t>
  </si>
  <si>
    <t>CHSA8926</t>
  </si>
  <si>
    <t>SIG-M5</t>
  </si>
  <si>
    <t>EB-3</t>
  </si>
  <si>
    <t>Ca-Ski</t>
  </si>
  <si>
    <t>MS751</t>
  </si>
  <si>
    <t>C-4-I</t>
  </si>
  <si>
    <t>JHOS-4</t>
  </si>
  <si>
    <t>PEO1</t>
  </si>
  <si>
    <t>JiyoyeP-2003</t>
  </si>
  <si>
    <t>ME-180</t>
  </si>
  <si>
    <t>HT-3</t>
  </si>
  <si>
    <t>MC-CAR</t>
  </si>
  <si>
    <t>JHOS-3</t>
  </si>
  <si>
    <t>BC-1</t>
  </si>
  <si>
    <t>OMC-1</t>
  </si>
  <si>
    <t>DoTc2-4510</t>
  </si>
  <si>
    <t>Farage</t>
  </si>
  <si>
    <t>NCI-H524</t>
  </si>
  <si>
    <t>COR-L32</t>
  </si>
  <si>
    <t>GA-10</t>
  </si>
  <si>
    <t>SiHa</t>
  </si>
  <si>
    <t>HeLa</t>
  </si>
  <si>
    <t>CL-40</t>
  </si>
  <si>
    <t>OVCA420</t>
  </si>
  <si>
    <t>SW756</t>
  </si>
  <si>
    <t>OV-7</t>
  </si>
  <si>
    <t>TGW</t>
  </si>
  <si>
    <t>SU-DHL-5</t>
  </si>
  <si>
    <t>UWB1.289</t>
  </si>
  <si>
    <t>SUP-M2</t>
  </si>
  <si>
    <t>CS1</t>
  </si>
  <si>
    <t>DMS-79</t>
  </si>
  <si>
    <t>JHOS-2</t>
  </si>
  <si>
    <t>NCI-H1876</t>
  </si>
  <si>
    <t>NCI-SNU-16</t>
  </si>
  <si>
    <t>HSC-39</t>
  </si>
  <si>
    <t>TT</t>
  </si>
  <si>
    <t>SUP-HD1</t>
  </si>
  <si>
    <t>Hs-445</t>
  </si>
  <si>
    <t>SN12C</t>
  </si>
  <si>
    <t>Hs-578-T</t>
  </si>
  <si>
    <t>COR-L311</t>
  </si>
  <si>
    <t>22RV1</t>
  </si>
  <si>
    <t>MDA-MB-415</t>
  </si>
  <si>
    <t>NCI-H1417</t>
  </si>
  <si>
    <t>NCI-H1436</t>
  </si>
  <si>
    <t>SNU-C5</t>
  </si>
  <si>
    <t>HuCCT1</t>
  </si>
  <si>
    <t>MHH-ES-1</t>
  </si>
  <si>
    <t>Caov-4</t>
  </si>
  <si>
    <t>CCRF-CEM</t>
  </si>
  <si>
    <t>KARPAS-299</t>
  </si>
  <si>
    <t>COLO-741</t>
  </si>
  <si>
    <t>COR-L303</t>
  </si>
  <si>
    <t>U-2-OS</t>
  </si>
  <si>
    <t>SNU-283</t>
  </si>
  <si>
    <t>BL-41</t>
  </si>
  <si>
    <t>MLMA</t>
  </si>
  <si>
    <t>COLO-678</t>
  </si>
  <si>
    <t>EJM</t>
  </si>
  <si>
    <t>CML-T1</t>
  </si>
  <si>
    <t>A431</t>
  </si>
  <si>
    <t>TYK-nu</t>
  </si>
  <si>
    <t>HCC2998</t>
  </si>
  <si>
    <t>CAL-78</t>
  </si>
  <si>
    <t>RXF393</t>
  </si>
  <si>
    <t>MZ1-PC</t>
  </si>
  <si>
    <t>NCI-H1435</t>
  </si>
  <si>
    <t>SNU-1040</t>
  </si>
  <si>
    <t>NB(TU)1-10</t>
  </si>
  <si>
    <t>MM1S</t>
  </si>
  <si>
    <t>SF539</t>
  </si>
  <si>
    <t>NCI-H1836</t>
  </si>
  <si>
    <t>MFE-296</t>
  </si>
  <si>
    <t>K-562</t>
  </si>
  <si>
    <t>HCC1143</t>
  </si>
  <si>
    <t>MOG-G-UVW</t>
  </si>
  <si>
    <t>SNU-175</t>
  </si>
  <si>
    <t>WM-115</t>
  </si>
  <si>
    <t>NCI-H660</t>
  </si>
  <si>
    <t>NB1</t>
  </si>
  <si>
    <t>SK-MEL-2</t>
  </si>
  <si>
    <t>LC-1-sq</t>
  </si>
  <si>
    <t>SNG-M</t>
  </si>
  <si>
    <t>ALL-SIL</t>
  </si>
  <si>
    <t>PA-TU-8902</t>
  </si>
  <si>
    <t>MHH-CALL-2</t>
  </si>
  <si>
    <t>PWR-1E</t>
  </si>
  <si>
    <t>COR-L279</t>
  </si>
  <si>
    <t>SK-MEL-31</t>
  </si>
  <si>
    <t>HCC-15</t>
  </si>
  <si>
    <t>SNU-449</t>
  </si>
  <si>
    <t>M14</t>
  </si>
  <si>
    <t>OV-56</t>
  </si>
  <si>
    <t>SNU-81</t>
  </si>
  <si>
    <t>NCI-H1048</t>
  </si>
  <si>
    <t>CCF-STTG1</t>
  </si>
  <si>
    <t>NCI-H847</t>
  </si>
  <si>
    <t>MHH-CALL-4</t>
  </si>
  <si>
    <t>MDA-MB-330</t>
  </si>
  <si>
    <t>CAKI-1</t>
  </si>
  <si>
    <t>kidney</t>
  </si>
  <si>
    <t>HT</t>
  </si>
  <si>
    <t>DMS-273</t>
  </si>
  <si>
    <t>A172</t>
  </si>
  <si>
    <t>U-87-MG</t>
  </si>
  <si>
    <t>NUGC-4</t>
  </si>
  <si>
    <t>HCC1937</t>
  </si>
  <si>
    <t>SNU-61</t>
  </si>
  <si>
    <t>KARPAS-1106P</t>
  </si>
  <si>
    <t>786-O</t>
  </si>
  <si>
    <t>U031</t>
  </si>
  <si>
    <t>NCI-H2141</t>
  </si>
  <si>
    <t>SNU-407</t>
  </si>
  <si>
    <t>CADO-ES1</t>
  </si>
  <si>
    <t>bone</t>
  </si>
  <si>
    <t>BICR31</t>
  </si>
  <si>
    <t>MOLP-8</t>
  </si>
  <si>
    <t>NCI-H2110</t>
  </si>
  <si>
    <t>NCI-H250</t>
  </si>
  <si>
    <t>KM-H2</t>
  </si>
  <si>
    <t>HCC-366</t>
  </si>
  <si>
    <t>RCH-ACV</t>
  </si>
  <si>
    <t>OVTOKO</t>
  </si>
  <si>
    <t>SF268</t>
  </si>
  <si>
    <t>OVCAR-5</t>
  </si>
  <si>
    <t>DIFI</t>
  </si>
  <si>
    <t>PANC-04-03</t>
  </si>
  <si>
    <t>NCI-H510A</t>
  </si>
  <si>
    <t>KO52</t>
  </si>
  <si>
    <t>YMB-1-E</t>
  </si>
  <si>
    <t>RL95-2</t>
  </si>
  <si>
    <t>NCI-H1304</t>
  </si>
  <si>
    <t>ES6</t>
  </si>
  <si>
    <t>U-CH2</t>
  </si>
  <si>
    <t>DOV13</t>
  </si>
  <si>
    <t>Hey</t>
  </si>
  <si>
    <t>MY-M12</t>
  </si>
  <si>
    <t>JM1</t>
  </si>
  <si>
    <t>OVCA433</t>
  </si>
  <si>
    <t>NK-92MI</t>
  </si>
  <si>
    <t>SW1271</t>
  </si>
  <si>
    <t>COR-L95</t>
  </si>
  <si>
    <t>D-423MG</t>
  </si>
  <si>
    <t>VMRC-LCD</t>
  </si>
  <si>
    <t>TASK1</t>
  </si>
  <si>
    <t>Methylation</t>
  </si>
  <si>
    <t>1stExon</t>
  </si>
  <si>
    <t>Cell line</t>
  </si>
  <si>
    <t xml:space="preserve">Tissue </t>
  </si>
  <si>
    <t>UCSC REFGENE NAME</t>
  </si>
  <si>
    <t>UCSC REFGENE GROUP</t>
  </si>
  <si>
    <t>UCSC CPG ISLANDS NAME</t>
  </si>
  <si>
    <t>RELATION TO UCSC CPG ISLAND</t>
  </si>
  <si>
    <t>Start</t>
  </si>
  <si>
    <t>End</t>
  </si>
  <si>
    <t>Minor CN</t>
  </si>
  <si>
    <t>Total CN</t>
  </si>
  <si>
    <t>Copy number</t>
  </si>
  <si>
    <t>A</t>
  </si>
  <si>
    <t>B</t>
  </si>
  <si>
    <t>D</t>
  </si>
  <si>
    <t>E</t>
  </si>
  <si>
    <t>F</t>
  </si>
  <si>
    <t>G</t>
  </si>
  <si>
    <t>H</t>
  </si>
  <si>
    <t>L</t>
  </si>
  <si>
    <t>M</t>
  </si>
  <si>
    <t>N</t>
  </si>
  <si>
    <t>O</t>
  </si>
  <si>
    <t>P</t>
  </si>
  <si>
    <t>Q</t>
  </si>
  <si>
    <t xml:space="preserve">C </t>
  </si>
  <si>
    <t xml:space="preserve"> </t>
  </si>
  <si>
    <t>cg13745881</t>
  </si>
  <si>
    <t>chr11:64901526-64902107</t>
  </si>
  <si>
    <t>cg10169957</t>
  </si>
  <si>
    <t>cg26868799</t>
  </si>
  <si>
    <t>cg08036278</t>
  </si>
  <si>
    <t>cg03147548</t>
  </si>
  <si>
    <t>cg10550693</t>
  </si>
  <si>
    <t>cg02282849</t>
  </si>
  <si>
    <t>cg03306564</t>
  </si>
  <si>
    <t>cg13744822</t>
  </si>
  <si>
    <t>cg05942152</t>
  </si>
  <si>
    <t>cg23307056</t>
  </si>
  <si>
    <t>cg14439950</t>
  </si>
  <si>
    <t>cg02441831</t>
  </si>
  <si>
    <t>SYVN1</t>
  </si>
  <si>
    <t>5'UTR</t>
  </si>
  <si>
    <t>Tissue</t>
  </si>
  <si>
    <t>Urinary Tract</t>
  </si>
  <si>
    <t>Haematopoietic and Lymphoid</t>
  </si>
  <si>
    <t>Central Nervous  System</t>
  </si>
  <si>
    <t>Soft Tissue</t>
  </si>
  <si>
    <t>Upper Aerodigestive Tract</t>
  </si>
  <si>
    <t>Large Intestine</t>
  </si>
  <si>
    <t>cg11162637</t>
  </si>
  <si>
    <t>cg03196381</t>
  </si>
  <si>
    <t>cg03993166</t>
  </si>
  <si>
    <t>cg04446470</t>
  </si>
  <si>
    <t>cg05045161</t>
  </si>
  <si>
    <t>chr15:101817246-101817915</t>
  </si>
  <si>
    <t>LargeIntestine</t>
  </si>
  <si>
    <t>HaematopoieticandLymphoid</t>
  </si>
  <si>
    <t>CentralNervousSystem</t>
  </si>
  <si>
    <t>SoftTissue</t>
  </si>
  <si>
    <t>UrinaryTract</t>
  </si>
  <si>
    <t>UpperAerodigestiveTract</t>
  </si>
  <si>
    <t>SELS</t>
  </si>
  <si>
    <t xml:space="preserve">TSS200 </t>
  </si>
  <si>
    <t>cg10828210</t>
  </si>
  <si>
    <t>cg15418155</t>
  </si>
  <si>
    <t>cg19743759</t>
  </si>
  <si>
    <t>cg01210520</t>
  </si>
  <si>
    <t>VCP</t>
  </si>
  <si>
    <t>chr9:35071756-35072885</t>
  </si>
  <si>
    <t>Central Nervous System</t>
  </si>
  <si>
    <t>cg02513764</t>
  </si>
  <si>
    <t>cg27188115</t>
  </si>
  <si>
    <t>cg11323230</t>
  </si>
  <si>
    <t>cg00152175</t>
  </si>
  <si>
    <t>AMFR</t>
  </si>
  <si>
    <t>chr16:56458735-56459748</t>
  </si>
  <si>
    <r>
      <rPr>
        <b/>
        <sz val="10"/>
        <color theme="1"/>
        <rFont val="Arial"/>
        <family val="2"/>
      </rPr>
      <t>Dataset S1A</t>
    </r>
    <r>
      <rPr>
        <sz val="11"/>
        <color theme="1"/>
        <rFont val="Calibri"/>
        <family val="2"/>
        <scheme val="minor"/>
      </rPr>
      <t xml:space="preserve">: Methylation and Copy Number (CNV) data of COSMIC cell lines proyect dataset for the SVIP gene. Methylation data (blue header) includes all CpG sites interrogated with the HumanMethylation 450K beadarray (green=unmethylated; red=methylated), incluiding the annotation of the CpGs in terms of chromosome (CHR), location (MAPINFO), affected gene (USCS REFGENE NAME), location within the gene (USCS REFGENE GROUP) and relation to CpG Island. Copy Number data (orange header) includes the chromosome region in which the aforementioned gene is located (CHR = chromosome) and for which minor copy number (minorCN) and total copy number (totalCN) was available (COSMIC V81). All genomic location are based on GRCh38/hg19. </t>
    </r>
  </si>
  <si>
    <r>
      <rPr>
        <b/>
        <sz val="11"/>
        <color theme="1"/>
        <rFont val="Calibri"/>
        <family val="2"/>
        <scheme val="minor"/>
      </rPr>
      <t>Dataset S1C:</t>
    </r>
    <r>
      <rPr>
        <sz val="11"/>
        <color theme="1"/>
        <rFont val="Calibri"/>
        <family val="2"/>
        <scheme val="minor"/>
      </rPr>
      <t xml:space="preserve"> Methylation and Copy Number (CNV) data of COSMIC cell lines proyect dataset for the SELS gene. Methylation data (blue header) includes all CpG sites interrogated with the HumanMethylation 450K beadarray (green=unmethylated; red=methylated), incluiding the annotation of the CpGs in terms of chromosome (CHR), location (MAPINFO), affected gene (USCS REFGENE NAME), location within the gene (USCS REFGENE GROUP) and relation to CpG Island. Copy Number data (orange header) includes the chromosome region in which the aforementioned gene is located (CHR = chromosome) and for which minor copy number (minorCN) and total copy number (totalCN) was available (COSMIC V81). All genomic location are based on GRCh38/hg19. </t>
    </r>
  </si>
  <si>
    <r>
      <rPr>
        <b/>
        <sz val="11"/>
        <color theme="1"/>
        <rFont val="Calibri"/>
        <family val="2"/>
        <scheme val="minor"/>
      </rPr>
      <t xml:space="preserve">Dataset S1B: </t>
    </r>
    <r>
      <rPr>
        <sz val="11"/>
        <color theme="1"/>
        <rFont val="Calibri"/>
        <family val="2"/>
        <scheme val="minor"/>
      </rPr>
      <t xml:space="preserve">Methylation and Copy Number (CNV) data of COSMIC cell lines proyect dataset for the SYVN1 gene. Methylation data (blue header) includes all CpG sites interrogated with the HumanMethylation 450K beadarray (green=unmethylated; red=methylated), incluiding the annotation of the CpGs in terms of chromosome (CHR), location (MAPINFO), affected gene (USCS REFGENE NAME), location within the gene (USCS REFGENE GROUP) and relation to CpG Island. Copy Number data (orange header) includes the chromosome region in which the aforementioned gene is located (CHR = chromosome) and for which minor copy number (minorCN) and total copy number (totalCN) was available (COSMIC V81). All genomic location are based on GRCh38/hg19. </t>
    </r>
  </si>
  <si>
    <r>
      <rPr>
        <b/>
        <sz val="10"/>
        <color theme="1"/>
        <rFont val="Arial"/>
        <family val="2"/>
      </rPr>
      <t>Dataset S1E</t>
    </r>
    <r>
      <rPr>
        <sz val="11"/>
        <color theme="1"/>
        <rFont val="Arial"/>
        <family val="2"/>
      </rPr>
      <t xml:space="preserve">: Methylation and Copy Number (CNV) data of COSMIC cell lines proyect dataset for the AMFR gene. Methylation data (blue header) includes all CpG sites interrogated with the HumanMethylation 450K beadarray (green=unmethylated; red=methylated), incluiding the annotation of the CpGs in terms of chromosome (CHR), location (MAPINFO), affected gene (USCS REFGENE NAME), location within the gene (USCS REFGENE GROUP) and relation to CpG Island. Copy Number data (orange header) includes the chromosome region in which the aforementioned gene is located (CHR = chromosome) and for which minor copy number (minorCN) and total copy number (totalCN) was available (COSMIC V81). All genomic location are based on GRCh38/hg19. </t>
    </r>
  </si>
  <si>
    <r>
      <rPr>
        <b/>
        <sz val="11"/>
        <color theme="1"/>
        <rFont val="Arial"/>
        <family val="2"/>
      </rPr>
      <t>Dataset S1D:</t>
    </r>
    <r>
      <rPr>
        <sz val="11"/>
        <color theme="1"/>
        <rFont val="Arial"/>
        <family val="2"/>
      </rPr>
      <t xml:space="preserve"> Methylation and Copy Number (CNV) data of COSMIC cell lines proyect dataset for the VCP gene. Methylation data (blue header) includes all CpG sites interrogated with the HumanMethylation 450K beadarray (green=unmethylated; red=methylated), incluiding the annotation of the CpGs in terms of chromosome (CHR), location (MAPINFO), affected gene (USCS REFGENE NAME), location within the gene (USCS REFGENE GROUP) and relation to CpG Island. Copy Number data (orange header) includes the chromosome region in which the aforementioned gene is located (CHR = chromosome) and for which minor copy number (minorCN) and total copy number (totalCN) was available (COSMIC V81). All genomic location are based on GRCh38/hg19. </t>
    </r>
  </si>
</sst>
</file>

<file path=xl/styles.xml><?xml version="1.0" encoding="utf-8"?>
<styleSheet xmlns="http://schemas.openxmlformats.org/spreadsheetml/2006/main">
  <numFmts count="2">
    <numFmt numFmtId="164" formatCode="0.0000"/>
    <numFmt numFmtId="165" formatCode="0.000"/>
  </numFmts>
  <fonts count="11">
    <font>
      <sz val="11"/>
      <color theme="1"/>
      <name val="Calibri"/>
      <family val="2"/>
      <scheme val="minor"/>
    </font>
    <font>
      <sz val="11"/>
      <color theme="1"/>
      <name val="Arial"/>
      <family val="2"/>
    </font>
    <font>
      <sz val="12"/>
      <color theme="1"/>
      <name val="Arial"/>
      <family val="2"/>
    </font>
    <font>
      <b/>
      <sz val="11"/>
      <color theme="1"/>
      <name val="Arial"/>
      <family val="2"/>
    </font>
    <font>
      <sz val="10"/>
      <color theme="1"/>
      <name val="Arial"/>
      <family val="2"/>
    </font>
    <font>
      <b/>
      <sz val="14"/>
      <color theme="1"/>
      <name val="Arial"/>
      <family val="2"/>
    </font>
    <font>
      <b/>
      <sz val="18"/>
      <color theme="1"/>
      <name val="Arial"/>
      <family val="2"/>
    </font>
    <font>
      <sz val="1"/>
      <color theme="0"/>
      <name val="Arial"/>
      <family val="2"/>
    </font>
    <font>
      <sz val="1"/>
      <color theme="0"/>
      <name val="Calibri"/>
      <family val="2"/>
      <scheme val="minor"/>
    </font>
    <font>
      <b/>
      <sz val="10"/>
      <color theme="1"/>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9"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0"/>
      </right>
      <top style="thin">
        <color theme="0"/>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bottom style="thin">
        <color indexed="64"/>
      </bottom>
      <diagonal/>
    </border>
    <border>
      <left style="thin">
        <color theme="1"/>
      </left>
      <right style="thin">
        <color theme="0"/>
      </right>
      <top/>
      <bottom style="thin">
        <color theme="0"/>
      </bottom>
      <diagonal/>
    </border>
    <border>
      <left style="thin">
        <color theme="0"/>
      </left>
      <right style="thin">
        <color theme="0"/>
      </right>
      <top/>
      <bottom style="thin">
        <color theme="0"/>
      </bottom>
      <diagonal/>
    </border>
    <border>
      <left style="thin">
        <color theme="1"/>
      </left>
      <right style="thin">
        <color theme="1"/>
      </right>
      <top style="thin">
        <color indexed="64"/>
      </top>
      <bottom/>
      <diagonal/>
    </border>
    <border>
      <left/>
      <right style="thin">
        <color indexed="64"/>
      </right>
      <top/>
      <bottom/>
      <diagonal/>
    </border>
    <border>
      <left style="thin">
        <color theme="1"/>
      </left>
      <right/>
      <top/>
      <bottom/>
      <diagonal/>
    </border>
    <border>
      <left/>
      <right/>
      <top style="thin">
        <color indexed="64"/>
      </top>
      <bottom/>
      <diagonal/>
    </border>
    <border>
      <left/>
      <right/>
      <top/>
      <bottom style="thin">
        <color indexed="64"/>
      </bottom>
      <diagonal/>
    </border>
    <border>
      <left style="thin">
        <color theme="1"/>
      </left>
      <right/>
      <top/>
      <bottom style="thin">
        <color theme="1"/>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1">
    <xf numFmtId="0" fontId="0" fillId="0" borderId="0" xfId="0"/>
    <xf numFmtId="0" fontId="0" fillId="2" borderId="0" xfId="0" applyFill="1"/>
    <xf numFmtId="0" fontId="0" fillId="2" borderId="0" xfId="0" applyFill="1" applyBorder="1"/>
    <xf numFmtId="0" fontId="1" fillId="2" borderId="0" xfId="0" applyFont="1" applyFill="1"/>
    <xf numFmtId="0" fontId="1" fillId="0" borderId="1" xfId="0" applyFont="1" applyBorder="1" applyAlignment="1">
      <alignment horizontal="right" vertical="center"/>
    </xf>
    <xf numFmtId="0" fontId="1" fillId="0" borderId="3" xfId="0" applyFont="1" applyBorder="1" applyAlignment="1">
      <alignment horizontal="right" vertical="center"/>
    </xf>
    <xf numFmtId="0" fontId="1" fillId="2" borderId="0" xfId="0" applyFont="1" applyFill="1" applyBorder="1"/>
    <xf numFmtId="0" fontId="1" fillId="0" borderId="1" xfId="0" applyFont="1" applyBorder="1"/>
    <xf numFmtId="2" fontId="4" fillId="0" borderId="1" xfId="0" applyNumberFormat="1" applyFont="1" applyBorder="1" applyAlignment="1">
      <alignment horizontal="center" vertical="center"/>
    </xf>
    <xf numFmtId="0" fontId="3" fillId="0" borderId="3" xfId="0" applyFont="1" applyBorder="1"/>
    <xf numFmtId="0" fontId="1" fillId="0" borderId="9" xfId="0" applyFont="1" applyBorder="1" applyAlignment="1">
      <alignment wrapText="1"/>
    </xf>
    <xf numFmtId="0" fontId="1" fillId="2" borderId="0" xfId="0" applyFont="1" applyFill="1" applyAlignment="1">
      <alignment wrapText="1"/>
    </xf>
    <xf numFmtId="0" fontId="0" fillId="2" borderId="9" xfId="0" applyFill="1" applyBorder="1" applyAlignment="1">
      <alignment horizontal="center" vertical="center" wrapText="1"/>
    </xf>
    <xf numFmtId="11" fontId="0" fillId="2" borderId="9" xfId="0" applyNumberFormat="1" applyFill="1" applyBorder="1" applyAlignment="1">
      <alignment horizontal="center" vertical="center" wrapText="1"/>
    </xf>
    <xf numFmtId="0" fontId="0" fillId="2" borderId="0" xfId="0" applyFill="1" applyAlignment="1">
      <alignment wrapText="1"/>
    </xf>
    <xf numFmtId="0" fontId="7" fillId="2" borderId="0" xfId="0" applyFont="1" applyFill="1" applyAlignment="1">
      <alignment horizontal="center"/>
    </xf>
    <xf numFmtId="0" fontId="8" fillId="2" borderId="27" xfId="0" applyFont="1" applyFill="1" applyBorder="1" applyAlignment="1">
      <alignment horizontal="center" vertical="center" textRotation="90" wrapText="1"/>
    </xf>
    <xf numFmtId="0" fontId="0" fillId="2" borderId="0" xfId="0" applyFill="1" applyBorder="1" applyAlignment="1">
      <alignment wrapText="1"/>
    </xf>
    <xf numFmtId="0" fontId="1" fillId="2" borderId="9" xfId="0" applyFont="1" applyFill="1" applyBorder="1" applyAlignment="1">
      <alignment horizontal="right"/>
    </xf>
    <xf numFmtId="0" fontId="1" fillId="2" borderId="1" xfId="0" applyFont="1" applyFill="1" applyBorder="1"/>
    <xf numFmtId="0" fontId="1" fillId="2" borderId="1" xfId="0" applyFont="1" applyFill="1" applyBorder="1" applyAlignment="1">
      <alignment wrapText="1"/>
    </xf>
    <xf numFmtId="0" fontId="1" fillId="2" borderId="5" xfId="0" applyFont="1" applyFill="1" applyBorder="1"/>
    <xf numFmtId="0" fontId="1" fillId="2" borderId="2" xfId="0" applyFont="1" applyFill="1" applyBorder="1"/>
    <xf numFmtId="0" fontId="8" fillId="2" borderId="26" xfId="0" applyFont="1" applyFill="1" applyBorder="1" applyAlignment="1">
      <alignment horizontal="center" vertical="center" textRotation="90"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27" xfId="0" applyFont="1" applyFill="1" applyBorder="1" applyAlignment="1">
      <alignment horizontal="center" vertical="center" textRotation="90"/>
    </xf>
    <xf numFmtId="0" fontId="1" fillId="2" borderId="9" xfId="0" applyFont="1" applyFill="1" applyBorder="1" applyAlignment="1">
      <alignment horizontal="center" vertical="center" textRotation="90"/>
    </xf>
    <xf numFmtId="2" fontId="1" fillId="2" borderId="31" xfId="0" applyNumberFormat="1" applyFont="1" applyFill="1" applyBorder="1" applyAlignment="1">
      <alignment horizontal="center" vertical="center"/>
    </xf>
    <xf numFmtId="2" fontId="1" fillId="2" borderId="28" xfId="0" applyNumberFormat="1" applyFont="1" applyFill="1" applyBorder="1" applyAlignment="1">
      <alignment horizontal="center" vertical="center"/>
    </xf>
    <xf numFmtId="2" fontId="1" fillId="2" borderId="8" xfId="0" applyNumberFormat="1" applyFont="1" applyFill="1" applyBorder="1" applyAlignment="1">
      <alignment horizontal="center" vertical="center"/>
    </xf>
    <xf numFmtId="2" fontId="1" fillId="2" borderId="24"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2" borderId="29" xfId="0" applyNumberFormat="1" applyFont="1" applyFill="1" applyBorder="1" applyAlignment="1">
      <alignment horizontal="center" vertical="center"/>
    </xf>
    <xf numFmtId="2" fontId="1" fillId="2" borderId="32" xfId="0" applyNumberFormat="1" applyFont="1" applyFill="1" applyBorder="1" applyAlignment="1">
      <alignment horizontal="center" vertical="center"/>
    </xf>
    <xf numFmtId="2" fontId="1" fillId="2" borderId="30" xfId="0" applyNumberFormat="1" applyFont="1" applyFill="1" applyBorder="1" applyAlignment="1">
      <alignment horizontal="center" vertical="center"/>
    </xf>
    <xf numFmtId="2" fontId="1" fillId="2" borderId="7" xfId="0" applyNumberFormat="1" applyFont="1" applyFill="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3" xfId="0" applyFont="1" applyBorder="1"/>
    <xf numFmtId="0" fontId="1" fillId="2" borderId="0" xfId="0" applyFont="1" applyFill="1" applyBorder="1" applyAlignment="1"/>
    <xf numFmtId="0" fontId="1" fillId="2" borderId="0" xfId="0" applyFont="1" applyFill="1" applyBorder="1" applyAlignment="1">
      <alignment textRotation="90" wrapText="1"/>
    </xf>
    <xf numFmtId="164" fontId="1" fillId="2" borderId="0" xfId="0" applyNumberFormat="1" applyFont="1" applyFill="1" applyBorder="1" applyAlignment="1">
      <alignment horizontal="center"/>
    </xf>
    <xf numFmtId="0" fontId="1" fillId="2" borderId="1" xfId="0" applyFont="1" applyFill="1" applyBorder="1" applyAlignment="1">
      <alignment horizontal="center"/>
    </xf>
    <xf numFmtId="2" fontId="1" fillId="0" borderId="6"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0" fontId="1" fillId="2" borderId="18" xfId="0" applyFont="1" applyFill="1" applyBorder="1"/>
    <xf numFmtId="0" fontId="1" fillId="2" borderId="19" xfId="0" applyFont="1" applyFill="1" applyBorder="1"/>
    <xf numFmtId="0" fontId="1" fillId="2" borderId="20" xfId="0" applyFont="1" applyFill="1" applyBorder="1"/>
    <xf numFmtId="0" fontId="1" fillId="0" borderId="9" xfId="0" applyFont="1" applyBorder="1"/>
    <xf numFmtId="0" fontId="1" fillId="2" borderId="0" xfId="0" applyFont="1" applyFill="1" applyAlignment="1">
      <alignment vertical="center"/>
    </xf>
    <xf numFmtId="0" fontId="1" fillId="0" borderId="1" xfId="0" applyFont="1" applyBorder="1" applyAlignment="1">
      <alignment horizontal="right"/>
    </xf>
    <xf numFmtId="0" fontId="1" fillId="0" borderId="3" xfId="0" applyFont="1" applyBorder="1" applyAlignment="1">
      <alignment horizontal="right"/>
    </xf>
    <xf numFmtId="0" fontId="5" fillId="2" borderId="0" xfId="0" applyFont="1" applyFill="1" applyBorder="1" applyAlignment="1">
      <alignment vertical="center"/>
    </xf>
    <xf numFmtId="2" fontId="4" fillId="0" borderId="1" xfId="0" applyNumberFormat="1" applyFont="1" applyBorder="1" applyAlignment="1">
      <alignment horizontal="center" vertical="center" textRotation="90"/>
    </xf>
    <xf numFmtId="0" fontId="0" fillId="2" borderId="0" xfId="0" applyFill="1" applyAlignment="1">
      <alignment vertical="top"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2" xfId="0" applyFont="1" applyFill="1" applyBorder="1" applyAlignment="1">
      <alignment horizontal="center"/>
    </xf>
    <xf numFmtId="2" fontId="1" fillId="0" borderId="49" xfId="0" applyNumberFormat="1" applyFont="1" applyBorder="1" applyAlignment="1">
      <alignment horizontal="center" wrapText="1"/>
    </xf>
    <xf numFmtId="2" fontId="1" fillId="0" borderId="50" xfId="0" applyNumberFormat="1" applyFont="1" applyBorder="1" applyAlignment="1">
      <alignment horizontal="center" wrapText="1"/>
    </xf>
    <xf numFmtId="2" fontId="1" fillId="0" borderId="13" xfId="0" applyNumberFormat="1" applyFont="1" applyBorder="1" applyAlignment="1">
      <alignment horizontal="center" wrapText="1"/>
    </xf>
    <xf numFmtId="2" fontId="1" fillId="0" borderId="6" xfId="0" applyNumberFormat="1" applyFont="1" applyBorder="1" applyAlignment="1">
      <alignment horizontal="center" wrapText="1"/>
    </xf>
    <xf numFmtId="2" fontId="1" fillId="0" borderId="15" xfId="0" applyNumberFormat="1" applyFont="1" applyBorder="1" applyAlignment="1">
      <alignment horizontal="center" wrapText="1"/>
    </xf>
    <xf numFmtId="2" fontId="1" fillId="0" borderId="16" xfId="0" applyNumberFormat="1" applyFont="1" applyBorder="1" applyAlignment="1">
      <alignment horizont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2" fontId="4" fillId="0" borderId="4" xfId="0" applyNumberFormat="1" applyFont="1" applyBorder="1" applyAlignment="1">
      <alignment horizontal="center" vertical="center"/>
    </xf>
    <xf numFmtId="2" fontId="4" fillId="0" borderId="5"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4" xfId="0" applyNumberFormat="1" applyFont="1" applyBorder="1" applyAlignment="1">
      <alignment horizontal="center"/>
    </xf>
    <xf numFmtId="2" fontId="4" fillId="0" borderId="5" xfId="0" applyNumberFormat="1" applyFont="1" applyBorder="1" applyAlignment="1">
      <alignment horizontal="center"/>
    </xf>
    <xf numFmtId="2" fontId="4" fillId="0" borderId="2" xfId="0" applyNumberFormat="1" applyFont="1" applyBorder="1" applyAlignment="1">
      <alignment horizontal="center"/>
    </xf>
    <xf numFmtId="0" fontId="0" fillId="2" borderId="0" xfId="0" applyFill="1" applyAlignment="1">
      <alignment horizontal="left" vertical="top" wrapText="1"/>
    </xf>
    <xf numFmtId="2" fontId="4" fillId="0" borderId="1" xfId="0" applyNumberFormat="1" applyFont="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0" fillId="2" borderId="25" xfId="0" applyFill="1" applyBorder="1" applyAlignment="1">
      <alignment horizontal="center" vertical="center" textRotation="90" wrapText="1"/>
    </xf>
    <xf numFmtId="0" fontId="0" fillId="2" borderId="26" xfId="0" applyFill="1" applyBorder="1" applyAlignment="1">
      <alignment horizontal="center" vertical="center" textRotation="90" wrapText="1"/>
    </xf>
    <xf numFmtId="0" fontId="5" fillId="3" borderId="1" xfId="0" applyFont="1" applyFill="1" applyBorder="1" applyAlignment="1">
      <alignment horizontal="center" vertical="center"/>
    </xf>
    <xf numFmtId="0" fontId="1" fillId="2" borderId="9" xfId="0" applyFont="1" applyFill="1" applyBorder="1" applyAlignment="1">
      <alignment horizont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3" xfId="0" applyFont="1" applyBorder="1" applyAlignment="1">
      <alignment horizontal="center" vertic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xf numFmtId="0" fontId="1" fillId="0" borderId="1" xfId="0" applyFont="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4" borderId="21"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2" xfId="0" applyFont="1" applyFill="1" applyBorder="1" applyAlignment="1">
      <alignment horizontal="center"/>
    </xf>
    <xf numFmtId="0" fontId="1" fillId="2" borderId="0" xfId="0" applyFont="1" applyFill="1" applyAlignment="1">
      <alignment horizontal="center" vertical="top" wrapText="1"/>
    </xf>
    <xf numFmtId="0" fontId="1" fillId="2" borderId="0" xfId="0" applyFont="1" applyFill="1" applyAlignment="1">
      <alignment vertical="top" wrapText="1"/>
    </xf>
    <xf numFmtId="0" fontId="1" fillId="2" borderId="1" xfId="0" applyFont="1" applyFill="1" applyBorder="1" applyAlignment="1">
      <alignment horizontal="right" vertical="center"/>
    </xf>
    <xf numFmtId="0" fontId="1" fillId="2" borderId="1" xfId="0" applyFont="1" applyFill="1" applyBorder="1" applyAlignment="1">
      <alignment horizontal="center" vertical="center" textRotation="90"/>
    </xf>
    <xf numFmtId="0" fontId="1" fillId="2" borderId="51"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1" fillId="2" borderId="56" xfId="0" applyFont="1" applyFill="1" applyBorder="1" applyAlignment="1">
      <alignment horizontal="right" vertical="center"/>
    </xf>
    <xf numFmtId="0" fontId="1" fillId="2" borderId="48" xfId="0" applyFont="1" applyFill="1" applyBorder="1" applyAlignment="1">
      <alignment horizontal="center"/>
    </xf>
    <xf numFmtId="0" fontId="1" fillId="2" borderId="21" xfId="0" applyFont="1" applyFill="1" applyBorder="1" applyAlignment="1">
      <alignment horizontal="right" vertical="center"/>
    </xf>
    <xf numFmtId="0" fontId="1" fillId="2" borderId="1" xfId="0" applyFont="1" applyFill="1" applyBorder="1" applyAlignment="1">
      <alignment horizontal="center" vertical="center" textRotation="90"/>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3" xfId="0" applyFont="1" applyFill="1" applyBorder="1" applyAlignment="1">
      <alignment horizontal="right"/>
    </xf>
    <xf numFmtId="0" fontId="1" fillId="2" borderId="3" xfId="0" applyFont="1" applyFill="1" applyBorder="1" applyAlignment="1">
      <alignment horizontal="center"/>
    </xf>
    <xf numFmtId="0" fontId="1" fillId="2" borderId="3" xfId="0" applyFont="1" applyFill="1" applyBorder="1"/>
    <xf numFmtId="0" fontId="1" fillId="2" borderId="4" xfId="0" applyFont="1" applyFill="1" applyBorder="1" applyAlignment="1">
      <alignment horizontal="right"/>
    </xf>
    <xf numFmtId="0" fontId="1" fillId="2" borderId="34" xfId="0" applyFont="1" applyFill="1" applyBorder="1"/>
    <xf numFmtId="0" fontId="1" fillId="2" borderId="54" xfId="0" applyFont="1" applyFill="1" applyBorder="1"/>
    <xf numFmtId="0" fontId="1" fillId="2" borderId="57" xfId="0" applyFont="1" applyFill="1" applyBorder="1"/>
    <xf numFmtId="0" fontId="1" fillId="2" borderId="33" xfId="0" applyFont="1" applyFill="1" applyBorder="1"/>
    <xf numFmtId="0" fontId="7" fillId="2" borderId="23" xfId="0" applyFont="1" applyFill="1" applyBorder="1" applyAlignment="1">
      <alignment horizontal="center" vertical="center" textRotation="90" wrapText="1"/>
    </xf>
    <xf numFmtId="0" fontId="7" fillId="2" borderId="26" xfId="0" applyFont="1" applyFill="1" applyBorder="1" applyAlignment="1">
      <alignment horizontal="center" vertical="center" textRotation="90" wrapText="1"/>
    </xf>
    <xf numFmtId="0" fontId="7" fillId="2" borderId="53" xfId="0" applyFont="1" applyFill="1" applyBorder="1" applyAlignment="1">
      <alignment horizontal="center" vertical="center" textRotation="90" wrapText="1"/>
    </xf>
    <xf numFmtId="0" fontId="1" fillId="2" borderId="4" xfId="0" applyFont="1" applyFill="1" applyBorder="1"/>
    <xf numFmtId="165" fontId="1" fillId="2" borderId="34" xfId="0" applyNumberFormat="1" applyFont="1" applyFill="1" applyBorder="1"/>
    <xf numFmtId="165" fontId="1" fillId="2" borderId="54" xfId="0" applyNumberFormat="1" applyFont="1" applyFill="1" applyBorder="1"/>
    <xf numFmtId="165" fontId="1" fillId="2" borderId="57" xfId="0" applyNumberFormat="1" applyFont="1" applyFill="1" applyBorder="1"/>
    <xf numFmtId="0" fontId="1" fillId="2" borderId="0" xfId="0" applyFont="1" applyFill="1" applyBorder="1" applyAlignment="1">
      <alignment horizontal="center"/>
    </xf>
    <xf numFmtId="165" fontId="1" fillId="2" borderId="58" xfId="0" applyNumberFormat="1" applyFont="1" applyFill="1" applyBorder="1"/>
    <xf numFmtId="165" fontId="1" fillId="2" borderId="0" xfId="0" applyNumberFormat="1" applyFont="1" applyFill="1" applyBorder="1"/>
    <xf numFmtId="165" fontId="1" fillId="2" borderId="52" xfId="0" applyNumberFormat="1" applyFont="1" applyFill="1" applyBorder="1"/>
    <xf numFmtId="165" fontId="1" fillId="2" borderId="59" xfId="0" applyNumberFormat="1" applyFont="1" applyFill="1" applyBorder="1"/>
    <xf numFmtId="165" fontId="1" fillId="2" borderId="55" xfId="0" applyNumberFormat="1" applyFont="1" applyFill="1" applyBorder="1"/>
    <xf numFmtId="165" fontId="1" fillId="2" borderId="60" xfId="0" applyNumberFormat="1" applyFont="1" applyFill="1" applyBorder="1"/>
    <xf numFmtId="0" fontId="1" fillId="2" borderId="0" xfId="0" applyFont="1" applyFill="1" applyAlignment="1">
      <alignment horizontal="left" vertical="top" wrapText="1"/>
    </xf>
    <xf numFmtId="0" fontId="1" fillId="2" borderId="18" xfId="0" applyFont="1" applyFill="1" applyBorder="1" applyAlignment="1">
      <alignment horizontal="right" vertical="center"/>
    </xf>
    <xf numFmtId="0" fontId="1" fillId="2" borderId="38" xfId="0" applyFont="1" applyFill="1" applyBorder="1" applyAlignment="1">
      <alignment horizontal="center" vertical="center" textRotation="90"/>
    </xf>
    <xf numFmtId="0" fontId="1" fillId="2" borderId="39" xfId="0" applyFont="1" applyFill="1" applyBorder="1" applyAlignment="1">
      <alignment horizontal="center" vertical="center" textRotation="90"/>
    </xf>
    <xf numFmtId="0" fontId="1" fillId="2" borderId="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4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33"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1" fillId="2" borderId="40" xfId="0" applyFont="1" applyFill="1" applyBorder="1" applyAlignment="1">
      <alignment horizontal="center" vertical="center" textRotation="90"/>
    </xf>
    <xf numFmtId="0" fontId="1" fillId="2" borderId="41" xfId="0" applyFont="1" applyFill="1" applyBorder="1" applyAlignment="1">
      <alignment horizontal="center" vertical="center" textRotation="90"/>
    </xf>
    <xf numFmtId="0" fontId="1" fillId="2" borderId="18" xfId="0" applyFont="1" applyFill="1" applyBorder="1" applyAlignment="1">
      <alignment horizontal="right"/>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21" xfId="0" applyFont="1" applyFill="1" applyBorder="1" applyAlignment="1">
      <alignment horizontal="right"/>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7" fillId="2" borderId="48" xfId="0" applyFont="1" applyFill="1" applyBorder="1" applyAlignment="1">
      <alignment horizontal="center" vertical="center" textRotation="90" wrapText="1"/>
    </xf>
    <xf numFmtId="2" fontId="1" fillId="0" borderId="45"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1" fillId="0" borderId="8" xfId="0" applyNumberFormat="1" applyFont="1" applyBorder="1" applyAlignment="1">
      <alignment horizontal="center" vertical="center"/>
    </xf>
    <xf numFmtId="0" fontId="1" fillId="2" borderId="1" xfId="0" applyFont="1" applyFill="1" applyBorder="1" applyAlignment="1">
      <alignment vertical="center"/>
    </xf>
    <xf numFmtId="2" fontId="1" fillId="0" borderId="46"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29" xfId="0" applyNumberFormat="1" applyFont="1" applyBorder="1" applyAlignment="1">
      <alignment horizontal="center" vertical="center"/>
    </xf>
    <xf numFmtId="2" fontId="1" fillId="0" borderId="47" xfId="0" applyNumberFormat="1" applyFont="1" applyBorder="1" applyAlignment="1">
      <alignment horizontal="center" vertical="center"/>
    </xf>
    <xf numFmtId="2" fontId="1" fillId="0" borderId="30" xfId="0" applyNumberFormat="1" applyFont="1" applyBorder="1" applyAlignment="1">
      <alignment horizontal="center" vertical="center"/>
    </xf>
    <xf numFmtId="2" fontId="1" fillId="0" borderId="7"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02"/>
  <sheetViews>
    <sheetView zoomScaleNormal="100" workbookViewId="0">
      <pane ySplit="11" topLeftCell="A12" activePane="bottomLeft" state="frozen"/>
      <selection pane="bottomLeft" activeCell="B18" sqref="B18"/>
    </sheetView>
  </sheetViews>
  <sheetFormatPr baseColWidth="10" defaultRowHeight="15"/>
  <cols>
    <col min="1" max="1" width="21.5703125" style="1" customWidth="1"/>
    <col min="2" max="2" width="22.85546875" style="1" customWidth="1"/>
    <col min="3" max="3" width="27.28515625" style="1" customWidth="1"/>
    <col min="4" max="11" width="8.7109375" style="1" customWidth="1"/>
    <col min="12" max="12" width="3.28515625" style="1" customWidth="1"/>
    <col min="13" max="13" width="6.5703125" style="1" customWidth="1"/>
    <col min="14" max="15" width="11.42578125" style="1"/>
    <col min="16" max="16" width="6.7109375" style="1" customWidth="1"/>
    <col min="17" max="17" width="5.5703125" style="1" customWidth="1"/>
    <col min="18" max="16384" width="11.42578125" style="1"/>
  </cols>
  <sheetData>
    <row r="1" spans="1:26">
      <c r="A1" s="3"/>
      <c r="B1" s="3"/>
      <c r="C1" s="3"/>
      <c r="D1" s="3"/>
      <c r="E1" s="3"/>
      <c r="F1" s="3"/>
      <c r="G1" s="3"/>
      <c r="H1" s="3"/>
      <c r="I1" s="3"/>
      <c r="J1" s="3"/>
      <c r="K1" s="3"/>
      <c r="L1" s="3"/>
      <c r="M1" s="3"/>
      <c r="N1" s="3"/>
      <c r="O1" s="3"/>
      <c r="P1" s="3"/>
      <c r="Q1" s="3"/>
    </row>
    <row r="2" spans="1:26" ht="66.75" customHeight="1">
      <c r="A2" s="81" t="s">
        <v>1009</v>
      </c>
      <c r="B2" s="81"/>
      <c r="C2" s="81"/>
      <c r="D2" s="81"/>
      <c r="E2" s="81"/>
      <c r="F2" s="81"/>
      <c r="G2" s="81"/>
      <c r="H2" s="81"/>
      <c r="I2" s="81"/>
      <c r="J2" s="81"/>
      <c r="K2" s="81"/>
      <c r="L2" s="81"/>
      <c r="M2" s="81"/>
      <c r="N2" s="81"/>
      <c r="O2" s="81"/>
      <c r="P2" s="81"/>
      <c r="Q2" s="81"/>
      <c r="R2" s="62"/>
      <c r="S2" s="62"/>
      <c r="T2" s="62"/>
      <c r="U2" s="62"/>
      <c r="V2" s="62"/>
      <c r="W2" s="62"/>
      <c r="X2" s="62"/>
      <c r="Y2" s="62"/>
      <c r="Z2" s="62"/>
    </row>
    <row r="3" spans="1:26">
      <c r="A3" s="3"/>
      <c r="B3" s="3"/>
      <c r="C3" s="3"/>
      <c r="D3" s="3"/>
      <c r="E3" s="3"/>
      <c r="F3" s="3"/>
      <c r="G3" s="3"/>
      <c r="H3" s="3"/>
      <c r="I3" s="3"/>
      <c r="J3" s="3"/>
      <c r="K3" s="3"/>
      <c r="L3" s="3"/>
      <c r="M3" s="3"/>
      <c r="N3" s="3"/>
      <c r="O3" s="3"/>
      <c r="P3" s="3"/>
      <c r="Q3" s="3"/>
    </row>
    <row r="4" spans="1:26" ht="46.5" customHeight="1">
      <c r="A4" s="3"/>
      <c r="B4" s="3"/>
      <c r="C4" s="3"/>
      <c r="D4" s="72" t="s">
        <v>931</v>
      </c>
      <c r="E4" s="73"/>
      <c r="F4" s="73"/>
      <c r="G4" s="73"/>
      <c r="H4" s="73"/>
      <c r="I4" s="73"/>
      <c r="J4" s="73"/>
      <c r="K4" s="74"/>
      <c r="L4" s="3"/>
      <c r="M4" s="83" t="s">
        <v>943</v>
      </c>
      <c r="N4" s="84"/>
      <c r="O4" s="84"/>
      <c r="P4" s="84"/>
      <c r="Q4" s="85"/>
    </row>
    <row r="5" spans="1:26" ht="75" customHeight="1">
      <c r="A5" s="3"/>
      <c r="B5" s="3"/>
      <c r="C5" s="4" t="s">
        <v>0</v>
      </c>
      <c r="D5" s="61" t="s">
        <v>1</v>
      </c>
      <c r="E5" s="61" t="s">
        <v>2</v>
      </c>
      <c r="F5" s="61" t="s">
        <v>3</v>
      </c>
      <c r="G5" s="61" t="s">
        <v>4</v>
      </c>
      <c r="H5" s="61" t="s">
        <v>5</v>
      </c>
      <c r="I5" s="61" t="s">
        <v>6</v>
      </c>
      <c r="J5" s="61" t="s">
        <v>7</v>
      </c>
      <c r="K5" s="61" t="s">
        <v>8</v>
      </c>
      <c r="L5" s="3"/>
      <c r="M5" s="86" t="s">
        <v>9</v>
      </c>
      <c r="N5" s="86" t="s">
        <v>939</v>
      </c>
      <c r="O5" s="86" t="s">
        <v>940</v>
      </c>
      <c r="P5" s="86" t="s">
        <v>941</v>
      </c>
      <c r="Q5" s="86" t="s">
        <v>942</v>
      </c>
    </row>
    <row r="6" spans="1:26">
      <c r="A6" s="3"/>
      <c r="B6" s="3"/>
      <c r="C6" s="4" t="s">
        <v>9</v>
      </c>
      <c r="D6" s="75">
        <v>11</v>
      </c>
      <c r="E6" s="76"/>
      <c r="F6" s="76"/>
      <c r="G6" s="76"/>
      <c r="H6" s="76"/>
      <c r="I6" s="76"/>
      <c r="J6" s="76"/>
      <c r="K6" s="77"/>
      <c r="L6" s="3"/>
      <c r="M6" s="87"/>
      <c r="N6" s="87"/>
      <c r="O6" s="87"/>
      <c r="P6" s="87"/>
      <c r="Q6" s="87"/>
    </row>
    <row r="7" spans="1:26" ht="60.75">
      <c r="A7" s="3"/>
      <c r="B7" s="3"/>
      <c r="C7" s="5" t="s">
        <v>10</v>
      </c>
      <c r="D7" s="61">
        <v>22851591</v>
      </c>
      <c r="E7" s="61">
        <v>22851587</v>
      </c>
      <c r="F7" s="61">
        <v>22851502</v>
      </c>
      <c r="G7" s="61">
        <v>22851422</v>
      </c>
      <c r="H7" s="61">
        <v>22851416</v>
      </c>
      <c r="I7" s="61">
        <v>22851401</v>
      </c>
      <c r="J7" s="61">
        <v>22851383</v>
      </c>
      <c r="K7" s="61">
        <v>22851321</v>
      </c>
      <c r="L7" s="3"/>
      <c r="M7" s="87"/>
      <c r="N7" s="87"/>
      <c r="O7" s="87"/>
      <c r="P7" s="87"/>
      <c r="Q7" s="87"/>
    </row>
    <row r="8" spans="1:26">
      <c r="A8" s="6"/>
      <c r="B8" s="6"/>
      <c r="C8" s="7" t="s">
        <v>935</v>
      </c>
      <c r="D8" s="78" t="s">
        <v>11</v>
      </c>
      <c r="E8" s="79"/>
      <c r="F8" s="79"/>
      <c r="G8" s="79"/>
      <c r="H8" s="79"/>
      <c r="I8" s="79"/>
      <c r="J8" s="79"/>
      <c r="K8" s="80"/>
      <c r="L8" s="3"/>
      <c r="M8" s="87"/>
      <c r="N8" s="87"/>
      <c r="O8" s="87"/>
      <c r="P8" s="87"/>
      <c r="Q8" s="87"/>
    </row>
    <row r="9" spans="1:26">
      <c r="A9" s="6"/>
      <c r="B9" s="6"/>
      <c r="C9" s="7" t="s">
        <v>936</v>
      </c>
      <c r="D9" s="77" t="s">
        <v>12</v>
      </c>
      <c r="E9" s="82"/>
      <c r="F9" s="82" t="s">
        <v>13</v>
      </c>
      <c r="G9" s="82"/>
      <c r="H9" s="82"/>
      <c r="I9" s="82"/>
      <c r="J9" s="82"/>
      <c r="K9" s="8" t="s">
        <v>932</v>
      </c>
      <c r="L9" s="3"/>
      <c r="M9" s="87"/>
      <c r="N9" s="87"/>
      <c r="O9" s="87"/>
      <c r="P9" s="87"/>
      <c r="Q9" s="87"/>
    </row>
    <row r="10" spans="1:26">
      <c r="A10" s="3"/>
      <c r="B10" s="3"/>
      <c r="C10" s="7" t="s">
        <v>937</v>
      </c>
      <c r="D10" s="75" t="s">
        <v>14</v>
      </c>
      <c r="E10" s="76"/>
      <c r="F10" s="76"/>
      <c r="G10" s="76"/>
      <c r="H10" s="76"/>
      <c r="I10" s="76"/>
      <c r="J10" s="76"/>
      <c r="K10" s="77"/>
      <c r="L10" s="3"/>
      <c r="M10" s="87"/>
      <c r="N10" s="87"/>
      <c r="O10" s="87"/>
      <c r="P10" s="87"/>
      <c r="Q10" s="87"/>
      <c r="T10" s="2"/>
    </row>
    <row r="11" spans="1:26">
      <c r="B11" s="9" t="s">
        <v>933</v>
      </c>
      <c r="C11" s="9" t="s">
        <v>934</v>
      </c>
      <c r="D11" s="63" t="s">
        <v>944</v>
      </c>
      <c r="E11" s="64" t="s">
        <v>945</v>
      </c>
      <c r="F11" s="64" t="s">
        <v>957</v>
      </c>
      <c r="G11" s="64" t="s">
        <v>946</v>
      </c>
      <c r="H11" s="64" t="s">
        <v>947</v>
      </c>
      <c r="I11" s="64" t="s">
        <v>948</v>
      </c>
      <c r="J11" s="64" t="s">
        <v>949</v>
      </c>
      <c r="K11" s="65" t="s">
        <v>950</v>
      </c>
      <c r="L11" s="15" t="s">
        <v>951</v>
      </c>
      <c r="M11" s="16" t="s">
        <v>952</v>
      </c>
      <c r="N11" s="16" t="s">
        <v>953</v>
      </c>
      <c r="O11" s="16" t="s">
        <v>954</v>
      </c>
      <c r="P11" s="16" t="s">
        <v>955</v>
      </c>
      <c r="Q11" s="16" t="s">
        <v>956</v>
      </c>
      <c r="T11" s="2"/>
    </row>
    <row r="12" spans="1:26" s="14" customFormat="1">
      <c r="B12" s="10" t="s">
        <v>585</v>
      </c>
      <c r="C12" s="10" t="s">
        <v>586</v>
      </c>
      <c r="D12" s="66">
        <v>4.6040307141211899E-2</v>
      </c>
      <c r="E12" s="67">
        <v>5.06799157847359E-2</v>
      </c>
      <c r="F12" s="67">
        <v>3.1846664185995903E-2</v>
      </c>
      <c r="G12" s="67">
        <v>1.6632490316700801E-2</v>
      </c>
      <c r="H12" s="67">
        <v>3.94015701377574E-2</v>
      </c>
      <c r="I12" s="67">
        <v>2.4061708496431002E-2</v>
      </c>
      <c r="J12" s="67">
        <v>1.5954950727357999E-2</v>
      </c>
      <c r="K12" s="67">
        <v>7.8993641436934797E-2</v>
      </c>
      <c r="L12" s="11"/>
      <c r="M12" s="12">
        <v>11</v>
      </c>
      <c r="N12" s="13">
        <v>18961654</v>
      </c>
      <c r="O12" s="13">
        <v>34370236</v>
      </c>
      <c r="P12" s="12">
        <v>1</v>
      </c>
      <c r="Q12" s="12">
        <v>3</v>
      </c>
      <c r="T12" s="17"/>
    </row>
    <row r="13" spans="1:26" s="14" customFormat="1">
      <c r="B13" s="10" t="s">
        <v>381</v>
      </c>
      <c r="C13" s="10" t="s">
        <v>133</v>
      </c>
      <c r="D13" s="68">
        <v>9.6611742066283895E-2</v>
      </c>
      <c r="E13" s="69">
        <v>6.5174868417191306E-2</v>
      </c>
      <c r="F13" s="69">
        <v>7.9072492284788395E-2</v>
      </c>
      <c r="G13" s="69">
        <v>2.3380874444702999E-4</v>
      </c>
      <c r="H13" s="69">
        <v>4.7327044025157201E-2</v>
      </c>
      <c r="I13" s="69">
        <v>3.9947058115750202E-2</v>
      </c>
      <c r="J13" s="69">
        <v>3.4756097560975599E-2</v>
      </c>
      <c r="K13" s="69">
        <v>0.17456093433762501</v>
      </c>
      <c r="L13" s="11"/>
      <c r="M13" s="12">
        <v>11</v>
      </c>
      <c r="N13" s="13">
        <v>4976335</v>
      </c>
      <c r="O13" s="13">
        <v>72589171</v>
      </c>
      <c r="P13" s="12">
        <v>0</v>
      </c>
      <c r="Q13" s="12">
        <v>4</v>
      </c>
      <c r="S13" s="14" t="s">
        <v>958</v>
      </c>
    </row>
    <row r="14" spans="1:26" s="14" customFormat="1">
      <c r="B14" s="10" t="s">
        <v>308</v>
      </c>
      <c r="C14" s="10" t="s">
        <v>133</v>
      </c>
      <c r="D14" s="68">
        <v>5.5591934714071298E-2</v>
      </c>
      <c r="E14" s="69">
        <v>4.39501275288307E-2</v>
      </c>
      <c r="F14" s="69">
        <v>2.4865506944574501E-2</v>
      </c>
      <c r="G14" s="69">
        <v>0</v>
      </c>
      <c r="H14" s="69">
        <v>1.7001229004506301E-2</v>
      </c>
      <c r="I14" s="69">
        <v>5.4058146577831603E-2</v>
      </c>
      <c r="J14" s="69">
        <v>0</v>
      </c>
      <c r="K14" s="69">
        <v>0.191904054128336</v>
      </c>
      <c r="L14" s="11"/>
      <c r="M14" s="12">
        <v>11</v>
      </c>
      <c r="N14" s="13">
        <v>198510</v>
      </c>
      <c r="O14" s="13">
        <v>50035968</v>
      </c>
      <c r="P14" s="12">
        <v>0</v>
      </c>
      <c r="Q14" s="12">
        <v>1</v>
      </c>
    </row>
    <row r="15" spans="1:26" s="14" customFormat="1">
      <c r="B15" s="10" t="s">
        <v>468</v>
      </c>
      <c r="C15" s="10" t="s">
        <v>133</v>
      </c>
      <c r="D15" s="68">
        <v>8.6029585580539206E-2</v>
      </c>
      <c r="E15" s="69">
        <v>8.0320999511888896E-2</v>
      </c>
      <c r="F15" s="69">
        <v>5.0715813552070999E-2</v>
      </c>
      <c r="G15" s="69">
        <v>0</v>
      </c>
      <c r="H15" s="69">
        <v>9.5364825903748104E-2</v>
      </c>
      <c r="I15" s="69">
        <v>8.2998944033790906E-2</v>
      </c>
      <c r="J15" s="69">
        <v>4.6153846153846198E-2</v>
      </c>
      <c r="K15" s="69">
        <v>0.11384407105302299</v>
      </c>
      <c r="L15" s="11"/>
      <c r="M15" s="12">
        <v>11</v>
      </c>
      <c r="N15" s="13">
        <v>198510</v>
      </c>
      <c r="O15" s="13">
        <v>43890633</v>
      </c>
      <c r="P15" s="12">
        <v>0</v>
      </c>
      <c r="Q15" s="12">
        <v>2</v>
      </c>
    </row>
    <row r="16" spans="1:26" s="14" customFormat="1">
      <c r="B16" s="10" t="s">
        <v>422</v>
      </c>
      <c r="C16" s="10" t="s">
        <v>133</v>
      </c>
      <c r="D16" s="68">
        <v>9.1206591817796098E-2</v>
      </c>
      <c r="E16" s="69">
        <v>4.9439758402183599E-2</v>
      </c>
      <c r="F16" s="69">
        <v>2.2410270991362301E-2</v>
      </c>
      <c r="G16" s="69">
        <v>3.2464563328760902E-2</v>
      </c>
      <c r="H16" s="69">
        <v>3.4699150978220697E-2</v>
      </c>
      <c r="I16" s="69">
        <v>7.441118513653E-2</v>
      </c>
      <c r="J16" s="69">
        <v>1.6989947614328201E-2</v>
      </c>
      <c r="K16" s="69">
        <v>9.1697290055548705E-2</v>
      </c>
      <c r="L16" s="11"/>
      <c r="M16" s="12">
        <v>11</v>
      </c>
      <c r="N16" s="13">
        <v>19205798</v>
      </c>
      <c r="O16" s="13">
        <v>89990280</v>
      </c>
      <c r="P16" s="12">
        <v>1</v>
      </c>
      <c r="Q16" s="12">
        <v>2</v>
      </c>
    </row>
    <row r="17" spans="2:17" s="14" customFormat="1">
      <c r="B17" s="10" t="s">
        <v>336</v>
      </c>
      <c r="C17" s="10" t="s">
        <v>133</v>
      </c>
      <c r="D17" s="68">
        <v>0.10557288876516099</v>
      </c>
      <c r="E17" s="69">
        <v>5.5643815281183798E-2</v>
      </c>
      <c r="F17" s="69">
        <v>7.5590175538374299E-2</v>
      </c>
      <c r="G17" s="69">
        <v>3.9889536667689497E-2</v>
      </c>
      <c r="H17" s="69">
        <v>5.1704415465568497E-2</v>
      </c>
      <c r="I17" s="69">
        <v>8.0077437521999306E-2</v>
      </c>
      <c r="J17" s="69">
        <v>5.6838365896980499E-2</v>
      </c>
      <c r="K17" s="69">
        <v>0.123761008726379</v>
      </c>
      <c r="L17" s="11"/>
      <c r="M17" s="12">
        <v>11</v>
      </c>
      <c r="N17" s="13">
        <v>4976335</v>
      </c>
      <c r="O17" s="13">
        <v>40664847</v>
      </c>
      <c r="P17" s="12">
        <v>0</v>
      </c>
      <c r="Q17" s="12">
        <v>1</v>
      </c>
    </row>
    <row r="18" spans="2:17" s="14" customFormat="1">
      <c r="B18" s="10" t="s">
        <v>386</v>
      </c>
      <c r="C18" s="10" t="s">
        <v>133</v>
      </c>
      <c r="D18" s="68">
        <v>0.25594545043098998</v>
      </c>
      <c r="E18" s="69">
        <v>9.3906625314098102E-2</v>
      </c>
      <c r="F18" s="69">
        <v>8.7512287072775793E-2</v>
      </c>
      <c r="G18" s="69">
        <v>1.75751400916964E-2</v>
      </c>
      <c r="H18" s="69">
        <v>4.8316498316498299E-2</v>
      </c>
      <c r="I18" s="69">
        <v>9.4020562770562796E-2</v>
      </c>
      <c r="J18" s="69">
        <v>5.7147306135160399E-2</v>
      </c>
      <c r="K18" s="69">
        <v>0.13158083836544901</v>
      </c>
      <c r="L18" s="11"/>
      <c r="M18" s="12">
        <v>11</v>
      </c>
      <c r="N18" s="13">
        <v>198510</v>
      </c>
      <c r="O18" s="13">
        <v>43564760</v>
      </c>
      <c r="P18" s="12">
        <v>1</v>
      </c>
      <c r="Q18" s="12">
        <v>3</v>
      </c>
    </row>
    <row r="19" spans="2:17" s="14" customFormat="1">
      <c r="B19" s="10" t="s">
        <v>132</v>
      </c>
      <c r="C19" s="10" t="s">
        <v>133</v>
      </c>
      <c r="D19" s="68">
        <v>6.0782694373807698E-2</v>
      </c>
      <c r="E19" s="69">
        <v>4.9964720358930202E-2</v>
      </c>
      <c r="F19" s="69">
        <v>1.5956260467275399E-2</v>
      </c>
      <c r="G19" s="69">
        <v>1.7836109708901201E-2</v>
      </c>
      <c r="H19" s="69">
        <v>4.8112404200965103E-2</v>
      </c>
      <c r="I19" s="69">
        <v>5.6669659782500201E-2</v>
      </c>
      <c r="J19" s="69">
        <v>2.4881889763779499E-2</v>
      </c>
      <c r="K19" s="69">
        <v>0.12653594396790199</v>
      </c>
      <c r="L19" s="11"/>
      <c r="M19" s="12">
        <v>11</v>
      </c>
      <c r="N19" s="13">
        <v>16744726</v>
      </c>
      <c r="O19" s="13">
        <v>42653440</v>
      </c>
      <c r="P19" s="12">
        <v>1</v>
      </c>
      <c r="Q19" s="12">
        <v>2</v>
      </c>
    </row>
    <row r="20" spans="2:17" s="14" customFormat="1">
      <c r="B20" s="10" t="s">
        <v>428</v>
      </c>
      <c r="C20" s="10" t="s">
        <v>133</v>
      </c>
      <c r="D20" s="68">
        <v>0.54717397616468</v>
      </c>
      <c r="E20" s="69">
        <v>0.51882581632879599</v>
      </c>
      <c r="F20" s="69">
        <v>0.63103463912574298</v>
      </c>
      <c r="G20" s="69">
        <v>0.68265645470119896</v>
      </c>
      <c r="H20" s="69">
        <v>0.67343275338304298</v>
      </c>
      <c r="I20" s="69">
        <v>0.38171091445427702</v>
      </c>
      <c r="J20" s="69">
        <v>0.60240690281562204</v>
      </c>
      <c r="K20" s="69">
        <v>0.52943790295068904</v>
      </c>
      <c r="L20" s="11"/>
      <c r="M20" s="12">
        <v>11</v>
      </c>
      <c r="N20" s="13">
        <v>22731929</v>
      </c>
      <c r="O20" s="13">
        <v>23390803</v>
      </c>
      <c r="P20" s="12">
        <v>0</v>
      </c>
      <c r="Q20" s="12">
        <v>2</v>
      </c>
    </row>
    <row r="21" spans="2:17" s="14" customFormat="1">
      <c r="B21" s="10" t="s">
        <v>318</v>
      </c>
      <c r="C21" s="10" t="s">
        <v>133</v>
      </c>
      <c r="D21" s="68">
        <v>6.2923549967319595E-2</v>
      </c>
      <c r="E21" s="69">
        <v>5.1578838756352198E-2</v>
      </c>
      <c r="F21" s="69">
        <v>4.1946458086138401E-2</v>
      </c>
      <c r="G21" s="69">
        <v>6.4501779359430597E-3</v>
      </c>
      <c r="H21" s="69">
        <v>2.7284468840813699E-2</v>
      </c>
      <c r="I21" s="69">
        <v>7.9081950854434299E-2</v>
      </c>
      <c r="J21" s="69">
        <v>3.3534680274942698E-2</v>
      </c>
      <c r="K21" s="69">
        <v>0.18571395816206401</v>
      </c>
      <c r="L21" s="11"/>
      <c r="M21" s="12">
        <v>11</v>
      </c>
      <c r="N21" s="13">
        <v>22156079</v>
      </c>
      <c r="O21" s="13">
        <v>47910823</v>
      </c>
      <c r="P21" s="12">
        <v>1</v>
      </c>
      <c r="Q21" s="12">
        <v>2</v>
      </c>
    </row>
    <row r="22" spans="2:17" s="14" customFormat="1">
      <c r="B22" s="10" t="s">
        <v>563</v>
      </c>
      <c r="C22" s="10" t="s">
        <v>133</v>
      </c>
      <c r="D22" s="68">
        <v>4.0445332185144602E-2</v>
      </c>
      <c r="E22" s="69">
        <v>4.6653937047257399E-2</v>
      </c>
      <c r="F22" s="69" t="s">
        <v>196</v>
      </c>
      <c r="G22" s="69">
        <v>1.8951268167569101E-2</v>
      </c>
      <c r="H22" s="69">
        <v>5.4329026350595201E-2</v>
      </c>
      <c r="I22" s="69">
        <v>4.70605923921215E-2</v>
      </c>
      <c r="J22" s="69">
        <v>5.1699625177716805E-4</v>
      </c>
      <c r="K22" s="69">
        <v>8.8259214818128803E-2</v>
      </c>
      <c r="L22" s="11"/>
      <c r="M22" s="12">
        <v>11</v>
      </c>
      <c r="N22" s="13">
        <v>198510</v>
      </c>
      <c r="O22" s="13">
        <v>40329199</v>
      </c>
      <c r="P22" s="12">
        <v>1</v>
      </c>
      <c r="Q22" s="12">
        <v>2</v>
      </c>
    </row>
    <row r="23" spans="2:17" s="14" customFormat="1">
      <c r="B23" s="10" t="s">
        <v>494</v>
      </c>
      <c r="C23" s="10" t="s">
        <v>133</v>
      </c>
      <c r="D23" s="68">
        <v>7.0638295669433596E-2</v>
      </c>
      <c r="E23" s="69">
        <v>5.7823006088200998E-2</v>
      </c>
      <c r="F23" s="69">
        <v>4.2162625145484398E-2</v>
      </c>
      <c r="G23" s="69">
        <v>1.22537614394292E-2</v>
      </c>
      <c r="H23" s="69">
        <v>4.1064198958935802E-2</v>
      </c>
      <c r="I23" s="69">
        <v>2.9372496662216301E-2</v>
      </c>
      <c r="J23" s="69">
        <v>8.4290074117134208E-3</v>
      </c>
      <c r="K23" s="69">
        <v>8.5698281970201198E-2</v>
      </c>
      <c r="L23" s="11"/>
      <c r="M23" s="12">
        <v>11</v>
      </c>
      <c r="N23" s="13">
        <v>198510</v>
      </c>
      <c r="O23" s="13">
        <v>27613718</v>
      </c>
      <c r="P23" s="12">
        <v>1</v>
      </c>
      <c r="Q23" s="12">
        <v>2</v>
      </c>
    </row>
    <row r="24" spans="2:17" s="14" customFormat="1">
      <c r="B24" s="10" t="s">
        <v>421</v>
      </c>
      <c r="C24" s="10" t="s">
        <v>133</v>
      </c>
      <c r="D24" s="68">
        <v>6.0625940488644697E-2</v>
      </c>
      <c r="E24" s="69">
        <v>6.1387614401210898E-2</v>
      </c>
      <c r="F24" s="69">
        <v>5.2109102100551898E-2</v>
      </c>
      <c r="G24" s="69">
        <v>1.45663503942269E-2</v>
      </c>
      <c r="H24" s="69">
        <v>3.7078651685393302E-2</v>
      </c>
      <c r="I24" s="69">
        <v>4.1097025437070202E-2</v>
      </c>
      <c r="J24" s="69">
        <v>2.1434950878237598E-2</v>
      </c>
      <c r="K24" s="69">
        <v>0.14964504546302301</v>
      </c>
      <c r="L24" s="11"/>
      <c r="M24" s="12">
        <v>11</v>
      </c>
      <c r="N24" s="13">
        <v>4976866</v>
      </c>
      <c r="O24" s="13">
        <v>51096373</v>
      </c>
      <c r="P24" s="12">
        <v>0</v>
      </c>
      <c r="Q24" s="12">
        <v>1</v>
      </c>
    </row>
    <row r="25" spans="2:17" s="14" customFormat="1">
      <c r="B25" s="10" t="s">
        <v>427</v>
      </c>
      <c r="C25" s="10" t="s">
        <v>133</v>
      </c>
      <c r="D25" s="68">
        <v>7.7681633725722302E-2</v>
      </c>
      <c r="E25" s="69">
        <v>7.7787113340411398E-2</v>
      </c>
      <c r="F25" s="69">
        <v>5.2140773222151798E-2</v>
      </c>
      <c r="G25" s="69">
        <v>2.7840612493474901E-3</v>
      </c>
      <c r="H25" s="69">
        <v>5.0370902129696103E-2</v>
      </c>
      <c r="I25" s="69">
        <v>4.7404711741045803E-2</v>
      </c>
      <c r="J25" s="69">
        <v>1.09166196122718E-2</v>
      </c>
      <c r="K25" s="69">
        <v>0.16093320558410801</v>
      </c>
      <c r="L25" s="11"/>
      <c r="M25" s="12">
        <v>11</v>
      </c>
      <c r="N25" s="13">
        <v>4982916</v>
      </c>
      <c r="O25" s="13">
        <v>49852041</v>
      </c>
      <c r="P25" s="12">
        <v>1</v>
      </c>
      <c r="Q25" s="12">
        <v>2</v>
      </c>
    </row>
    <row r="26" spans="2:17" s="14" customFormat="1">
      <c r="B26" s="10" t="s">
        <v>316</v>
      </c>
      <c r="C26" s="10" t="s">
        <v>133</v>
      </c>
      <c r="D26" s="68">
        <v>6.7097029523803794E-2</v>
      </c>
      <c r="E26" s="69">
        <v>5.8188468185805899E-2</v>
      </c>
      <c r="F26" s="69">
        <v>5.9808585155337601E-2</v>
      </c>
      <c r="G26" s="69">
        <v>0</v>
      </c>
      <c r="H26" s="69">
        <v>3.3211635849723198E-2</v>
      </c>
      <c r="I26" s="69">
        <v>4.1975963237893203E-2</v>
      </c>
      <c r="J26" s="69">
        <v>2.0653218059558099E-2</v>
      </c>
      <c r="K26" s="69">
        <v>8.1849889587981395E-2</v>
      </c>
      <c r="L26" s="11"/>
      <c r="M26" s="12">
        <v>11</v>
      </c>
      <c r="N26" s="13">
        <v>198510</v>
      </c>
      <c r="O26" s="13">
        <v>29340410</v>
      </c>
      <c r="P26" s="12">
        <v>1</v>
      </c>
      <c r="Q26" s="12">
        <v>2</v>
      </c>
    </row>
    <row r="27" spans="2:17" s="14" customFormat="1">
      <c r="B27" s="10" t="s">
        <v>328</v>
      </c>
      <c r="C27" s="10" t="s">
        <v>133</v>
      </c>
      <c r="D27" s="68">
        <v>8.5269093391224807E-2</v>
      </c>
      <c r="E27" s="69">
        <v>7.0357781726686996E-2</v>
      </c>
      <c r="F27" s="69">
        <v>7.8565087354383806E-2</v>
      </c>
      <c r="G27" s="69">
        <v>1.79065903636699E-2</v>
      </c>
      <c r="H27" s="69">
        <v>5.9452054794520599E-2</v>
      </c>
      <c r="I27" s="69">
        <v>5.4102615292473601E-2</v>
      </c>
      <c r="J27" s="69">
        <v>3.2718412808910503E-2</v>
      </c>
      <c r="K27" s="69">
        <v>0.179389287095267</v>
      </c>
      <c r="L27" s="11"/>
      <c r="M27" s="12">
        <v>11</v>
      </c>
      <c r="N27" s="13">
        <v>198510</v>
      </c>
      <c r="O27" s="13">
        <v>134944770</v>
      </c>
      <c r="P27" s="12">
        <v>1</v>
      </c>
      <c r="Q27" s="12">
        <v>2</v>
      </c>
    </row>
    <row r="28" spans="2:17" s="14" customFormat="1">
      <c r="B28" s="10" t="s">
        <v>865</v>
      </c>
      <c r="C28" s="10" t="s">
        <v>133</v>
      </c>
      <c r="D28" s="68">
        <v>8.2161859867454404E-2</v>
      </c>
      <c r="E28" s="69">
        <v>7.2677513240935895E-2</v>
      </c>
      <c r="F28" s="69">
        <v>6.2297305486053098E-2</v>
      </c>
      <c r="G28" s="69">
        <v>1.6260162601626001E-2</v>
      </c>
      <c r="H28" s="69">
        <v>5.2544739180098998E-2</v>
      </c>
      <c r="I28" s="69">
        <v>4.5731985059670202E-2</v>
      </c>
      <c r="J28" s="69">
        <v>2.3784864826256202E-2</v>
      </c>
      <c r="K28" s="69">
        <v>0.111698133426173</v>
      </c>
      <c r="L28" s="11"/>
      <c r="M28" s="12">
        <v>11</v>
      </c>
      <c r="N28" s="13">
        <v>21655595</v>
      </c>
      <c r="O28" s="13">
        <v>22873535</v>
      </c>
      <c r="P28" s="12">
        <v>0</v>
      </c>
      <c r="Q28" s="12">
        <v>2</v>
      </c>
    </row>
    <row r="29" spans="2:17" s="14" customFormat="1">
      <c r="B29" s="10" t="s">
        <v>433</v>
      </c>
      <c r="C29" s="10" t="s">
        <v>133</v>
      </c>
      <c r="D29" s="68">
        <v>5.8877726730032699E-2</v>
      </c>
      <c r="E29" s="69">
        <v>4.31135150334113E-2</v>
      </c>
      <c r="F29" s="69">
        <v>5.3834491042557199E-2</v>
      </c>
      <c r="G29" s="69">
        <v>0</v>
      </c>
      <c r="H29" s="69">
        <v>5.52795031055901E-2</v>
      </c>
      <c r="I29" s="69">
        <v>7.0591108939912106E-2</v>
      </c>
      <c r="J29" s="69">
        <v>3.3280819220165403E-2</v>
      </c>
      <c r="K29" s="69">
        <v>0.14920715079239599</v>
      </c>
      <c r="L29" s="11"/>
      <c r="M29" s="12">
        <v>11</v>
      </c>
      <c r="N29" s="13">
        <v>21350620</v>
      </c>
      <c r="O29" s="13">
        <v>65436743</v>
      </c>
      <c r="P29" s="12">
        <v>1</v>
      </c>
      <c r="Q29" s="12">
        <v>3</v>
      </c>
    </row>
    <row r="30" spans="2:17" s="14" customFormat="1">
      <c r="B30" s="10" t="s">
        <v>393</v>
      </c>
      <c r="C30" s="10" t="s">
        <v>133</v>
      </c>
      <c r="D30" s="68">
        <v>0.14606497874114699</v>
      </c>
      <c r="E30" s="69">
        <v>8.4573283438401703E-2</v>
      </c>
      <c r="F30" s="69" t="s">
        <v>196</v>
      </c>
      <c r="G30" s="69">
        <v>4.88415779586725E-2</v>
      </c>
      <c r="H30" s="69">
        <v>0.18522770761576701</v>
      </c>
      <c r="I30" s="69">
        <v>0.161717062634989</v>
      </c>
      <c r="J30" s="69">
        <v>0.17138211382113799</v>
      </c>
      <c r="K30" s="69">
        <v>7.8725284647281193E-2</v>
      </c>
      <c r="L30" s="11"/>
      <c r="M30" s="12">
        <v>11</v>
      </c>
      <c r="N30" s="13">
        <v>198510</v>
      </c>
      <c r="O30" s="13">
        <v>55813018</v>
      </c>
      <c r="P30" s="12">
        <v>1</v>
      </c>
      <c r="Q30" s="12">
        <v>3</v>
      </c>
    </row>
    <row r="31" spans="2:17" s="14" customFormat="1">
      <c r="B31" s="10" t="s">
        <v>398</v>
      </c>
      <c r="C31" s="10" t="s">
        <v>133</v>
      </c>
      <c r="D31" s="68">
        <v>0.11784581863620699</v>
      </c>
      <c r="E31" s="69">
        <v>6.5999773153017194E-2</v>
      </c>
      <c r="F31" s="69">
        <v>5.1053020329231702E-2</v>
      </c>
      <c r="G31" s="69">
        <v>5.4837040869115401E-2</v>
      </c>
      <c r="H31" s="69">
        <v>5.4563297350343501E-2</v>
      </c>
      <c r="I31" s="69">
        <v>5.4419039978606802E-2</v>
      </c>
      <c r="J31" s="69">
        <v>3.3284295696947401E-2</v>
      </c>
      <c r="K31" s="69">
        <v>0.117748008782495</v>
      </c>
      <c r="L31" s="11"/>
      <c r="M31" s="12">
        <v>11</v>
      </c>
      <c r="N31" s="13">
        <v>198510</v>
      </c>
      <c r="O31" s="13">
        <v>49444426</v>
      </c>
      <c r="P31" s="12">
        <v>1</v>
      </c>
      <c r="Q31" s="12">
        <v>2</v>
      </c>
    </row>
    <row r="32" spans="2:17" s="14" customFormat="1">
      <c r="B32" s="10" t="s">
        <v>404</v>
      </c>
      <c r="C32" s="10" t="s">
        <v>133</v>
      </c>
      <c r="D32" s="68">
        <v>0.11133569875393701</v>
      </c>
      <c r="E32" s="69">
        <v>7.1257293919869805E-2</v>
      </c>
      <c r="F32" s="69">
        <v>7.4113002397677694E-2</v>
      </c>
      <c r="G32" s="69">
        <v>1.7335766423357699E-2</v>
      </c>
      <c r="H32" s="69">
        <v>4.0609137055837602E-2</v>
      </c>
      <c r="I32" s="69">
        <v>4.0008164931618698E-2</v>
      </c>
      <c r="J32" s="69">
        <v>3.05356248957117E-2</v>
      </c>
      <c r="K32" s="69">
        <v>0.209262708315714</v>
      </c>
      <c r="L32" s="11"/>
      <c r="M32" s="12">
        <v>11</v>
      </c>
      <c r="N32" s="13">
        <v>9839856</v>
      </c>
      <c r="O32" s="13">
        <v>25264523</v>
      </c>
      <c r="P32" s="12">
        <v>1</v>
      </c>
      <c r="Q32" s="12">
        <v>2</v>
      </c>
    </row>
    <row r="33" spans="2:17" s="14" customFormat="1">
      <c r="B33" s="10" t="s">
        <v>399</v>
      </c>
      <c r="C33" s="10" t="s">
        <v>133</v>
      </c>
      <c r="D33" s="68">
        <v>9.1860914250024406E-2</v>
      </c>
      <c r="E33" s="69">
        <v>6.72596010514942E-2</v>
      </c>
      <c r="F33" s="69">
        <v>9.1025064101349598E-2</v>
      </c>
      <c r="G33" s="69">
        <v>3.3411364120025502E-2</v>
      </c>
      <c r="H33" s="69">
        <v>5.69382884418684E-2</v>
      </c>
      <c r="I33" s="69">
        <v>6.6791786266283903E-2</v>
      </c>
      <c r="J33" s="69">
        <v>2.18912881608339E-2</v>
      </c>
      <c r="K33" s="69">
        <v>0.11973376728070501</v>
      </c>
      <c r="L33" s="11"/>
      <c r="M33" s="12">
        <v>11</v>
      </c>
      <c r="N33" s="13">
        <v>11725595</v>
      </c>
      <c r="O33" s="13">
        <v>43589812</v>
      </c>
      <c r="P33" s="12">
        <v>1</v>
      </c>
      <c r="Q33" s="12">
        <v>3</v>
      </c>
    </row>
    <row r="34" spans="2:17" s="14" customFormat="1">
      <c r="B34" s="10" t="s">
        <v>410</v>
      </c>
      <c r="C34" s="10" t="s">
        <v>133</v>
      </c>
      <c r="D34" s="68">
        <v>8.0062310135236403E-2</v>
      </c>
      <c r="E34" s="69">
        <v>6.9157769421477402E-2</v>
      </c>
      <c r="F34" s="69">
        <v>7.1123042446885706E-2</v>
      </c>
      <c r="G34" s="69">
        <v>5.7499589288647996E-3</v>
      </c>
      <c r="H34" s="69">
        <v>7.1963083063108002E-2</v>
      </c>
      <c r="I34" s="69">
        <v>5.5865921787709501E-2</v>
      </c>
      <c r="J34" s="69">
        <v>3.3462224866151101E-2</v>
      </c>
      <c r="K34" s="69">
        <v>0.460273580304079</v>
      </c>
      <c r="L34" s="11"/>
      <c r="M34" s="12">
        <v>11</v>
      </c>
      <c r="N34" s="13">
        <v>5862532</v>
      </c>
      <c r="O34" s="13">
        <v>33705172</v>
      </c>
      <c r="P34" s="12">
        <v>1</v>
      </c>
      <c r="Q34" s="12">
        <v>2</v>
      </c>
    </row>
    <row r="35" spans="2:17" s="14" customFormat="1">
      <c r="B35" s="10" t="s">
        <v>434</v>
      </c>
      <c r="C35" s="10" t="s">
        <v>133</v>
      </c>
      <c r="D35" s="68">
        <v>8.0126960629283206E-2</v>
      </c>
      <c r="E35" s="69">
        <v>6.2668552204153294E-2</v>
      </c>
      <c r="F35" s="69">
        <v>4.04381501232145E-2</v>
      </c>
      <c r="G35" s="69">
        <v>1.6064808458053002E-2</v>
      </c>
      <c r="H35" s="69">
        <v>5.7476863127131003E-2</v>
      </c>
      <c r="I35" s="69">
        <v>5.0847457627118599E-2</v>
      </c>
      <c r="J35" s="69">
        <v>3.28937620388206E-2</v>
      </c>
      <c r="K35" s="69">
        <v>0.111001822539363</v>
      </c>
      <c r="L35" s="11"/>
      <c r="M35" s="12">
        <v>11</v>
      </c>
      <c r="N35" s="13">
        <v>10513317</v>
      </c>
      <c r="O35" s="13">
        <v>43127534</v>
      </c>
      <c r="P35" s="12">
        <v>1</v>
      </c>
      <c r="Q35" s="12">
        <v>2</v>
      </c>
    </row>
    <row r="36" spans="2:17" s="14" customFormat="1">
      <c r="B36" s="10" t="s">
        <v>322</v>
      </c>
      <c r="C36" s="10" t="s">
        <v>133</v>
      </c>
      <c r="D36" s="68">
        <v>8.0677438840773399E-2</v>
      </c>
      <c r="E36" s="69">
        <v>5.6927284792966999E-2</v>
      </c>
      <c r="F36" s="69">
        <v>8.4155145946418805E-2</v>
      </c>
      <c r="G36" s="69">
        <v>3.1368993653671802E-2</v>
      </c>
      <c r="H36" s="69">
        <v>4.4302071973827697E-2</v>
      </c>
      <c r="I36" s="69">
        <v>7.8317407152004706E-2</v>
      </c>
      <c r="J36" s="69">
        <v>4.8015364916773398E-2</v>
      </c>
      <c r="K36" s="69">
        <v>0.11865688573048799</v>
      </c>
      <c r="L36" s="11"/>
      <c r="M36" s="12">
        <v>11</v>
      </c>
      <c r="N36" s="13">
        <v>22666144</v>
      </c>
      <c r="O36" s="13">
        <v>23466455</v>
      </c>
      <c r="P36" s="12">
        <v>0</v>
      </c>
      <c r="Q36" s="12">
        <v>4</v>
      </c>
    </row>
    <row r="37" spans="2:17" s="14" customFormat="1">
      <c r="B37" s="10" t="s">
        <v>416</v>
      </c>
      <c r="C37" s="10" t="s">
        <v>133</v>
      </c>
      <c r="D37" s="68">
        <v>7.1299645943387696E-2</v>
      </c>
      <c r="E37" s="69">
        <v>6.1609945454528602E-2</v>
      </c>
      <c r="F37" s="69">
        <v>0.14165065067875601</v>
      </c>
      <c r="G37" s="69">
        <v>0</v>
      </c>
      <c r="H37" s="69">
        <v>4.6870084932368702E-2</v>
      </c>
      <c r="I37" s="69">
        <v>6.5841699743170695E-2</v>
      </c>
      <c r="J37" s="69">
        <v>4.98973630191063E-2</v>
      </c>
      <c r="K37" s="69">
        <v>0.165017352739256</v>
      </c>
      <c r="L37" s="11"/>
      <c r="M37" s="12">
        <v>11</v>
      </c>
      <c r="N37" s="13">
        <v>5809339</v>
      </c>
      <c r="O37" s="13">
        <v>38733322</v>
      </c>
      <c r="P37" s="12">
        <v>0</v>
      </c>
      <c r="Q37" s="12">
        <v>2</v>
      </c>
    </row>
    <row r="38" spans="2:17" s="14" customFormat="1">
      <c r="B38" s="10" t="s">
        <v>394</v>
      </c>
      <c r="C38" s="10" t="s">
        <v>133</v>
      </c>
      <c r="D38" s="68">
        <v>7.2095269120599298E-2</v>
      </c>
      <c r="E38" s="69">
        <v>5.3207179393565E-2</v>
      </c>
      <c r="F38" s="69">
        <v>7.6891122607202197E-2</v>
      </c>
      <c r="G38" s="69">
        <v>1.47589373565103E-2</v>
      </c>
      <c r="H38" s="69">
        <v>4.6508492855217E-2</v>
      </c>
      <c r="I38" s="69">
        <v>5.7530402245088902E-2</v>
      </c>
      <c r="J38" s="69">
        <v>2.4755787501672701E-2</v>
      </c>
      <c r="K38" s="69">
        <v>8.7342251804170198E-2</v>
      </c>
      <c r="L38" s="11"/>
      <c r="M38" s="12">
        <v>11</v>
      </c>
      <c r="N38" s="13">
        <v>4976335</v>
      </c>
      <c r="O38" s="13">
        <v>26553388</v>
      </c>
      <c r="P38" s="12">
        <v>0</v>
      </c>
      <c r="Q38" s="12">
        <v>2</v>
      </c>
    </row>
    <row r="39" spans="2:17" s="14" customFormat="1">
      <c r="B39" s="10" t="s">
        <v>592</v>
      </c>
      <c r="C39" s="10" t="s">
        <v>133</v>
      </c>
      <c r="D39" s="68">
        <v>5.69969564768701E-2</v>
      </c>
      <c r="E39" s="69">
        <v>4.4562809462583702E-2</v>
      </c>
      <c r="F39" s="69">
        <v>4.0945784978300197E-2</v>
      </c>
      <c r="G39" s="69">
        <v>7.0921985815602896E-3</v>
      </c>
      <c r="H39" s="69">
        <v>3.02413492294272E-2</v>
      </c>
      <c r="I39" s="69">
        <v>6.1494379545955498E-2</v>
      </c>
      <c r="J39" s="69">
        <v>1.8875119161105802E-2</v>
      </c>
      <c r="K39" s="69">
        <v>7.0245743408400105E-2</v>
      </c>
      <c r="L39" s="11"/>
      <c r="M39" s="12">
        <v>11</v>
      </c>
      <c r="N39" s="13">
        <v>4716197</v>
      </c>
      <c r="O39" s="13">
        <v>42505059</v>
      </c>
      <c r="P39" s="12">
        <v>1</v>
      </c>
      <c r="Q39" s="12">
        <v>2</v>
      </c>
    </row>
    <row r="40" spans="2:17" s="14" customFormat="1">
      <c r="B40" s="10" t="s">
        <v>547</v>
      </c>
      <c r="C40" s="10" t="s">
        <v>133</v>
      </c>
      <c r="D40" s="68">
        <v>5.9941636237649198E-2</v>
      </c>
      <c r="E40" s="69">
        <v>4.3430176909838601E-2</v>
      </c>
      <c r="F40" s="69">
        <v>4.7625759518565597E-2</v>
      </c>
      <c r="G40" s="69">
        <v>1.40031118026228E-2</v>
      </c>
      <c r="H40" s="69">
        <v>2.5038586863316802E-2</v>
      </c>
      <c r="I40" s="69">
        <v>5.1047961939050999E-2</v>
      </c>
      <c r="J40" s="69">
        <v>1.47819660014782E-2</v>
      </c>
      <c r="K40" s="69">
        <v>9.1912465638897503E-2</v>
      </c>
      <c r="L40" s="11"/>
      <c r="M40" s="12">
        <v>11</v>
      </c>
      <c r="N40" s="13">
        <v>13269792</v>
      </c>
      <c r="O40" s="13">
        <v>84617115</v>
      </c>
      <c r="P40" s="12">
        <v>1</v>
      </c>
      <c r="Q40" s="12">
        <v>3</v>
      </c>
    </row>
    <row r="41" spans="2:17" s="14" customFormat="1">
      <c r="B41" s="10" t="s">
        <v>319</v>
      </c>
      <c r="C41" s="10" t="s">
        <v>133</v>
      </c>
      <c r="D41" s="68">
        <v>7.3905705230643895E-2</v>
      </c>
      <c r="E41" s="69">
        <v>4.8736461746563001E-2</v>
      </c>
      <c r="F41" s="69">
        <v>5.7854466937994599E-2</v>
      </c>
      <c r="G41" s="69">
        <v>3.6786344908769802E-3</v>
      </c>
      <c r="H41" s="69">
        <v>4.4741697416974202E-2</v>
      </c>
      <c r="I41" s="69">
        <v>4.4384546271338698E-2</v>
      </c>
      <c r="J41" s="69">
        <v>3.4713330487978401E-2</v>
      </c>
      <c r="K41" s="69">
        <v>0.194424767698228</v>
      </c>
      <c r="L41" s="11"/>
      <c r="M41" s="12">
        <v>11</v>
      </c>
      <c r="N41" s="13">
        <v>13173179</v>
      </c>
      <c r="O41" s="13">
        <v>67624453</v>
      </c>
      <c r="P41" s="12">
        <v>2</v>
      </c>
      <c r="Q41" s="12">
        <v>4</v>
      </c>
    </row>
    <row r="42" spans="2:17" s="14" customFormat="1">
      <c r="B42" s="10" t="s">
        <v>302</v>
      </c>
      <c r="C42" s="10" t="s">
        <v>133</v>
      </c>
      <c r="D42" s="68">
        <v>6.1915174183607702E-2</v>
      </c>
      <c r="E42" s="69">
        <v>5.14703029610179E-2</v>
      </c>
      <c r="F42" s="69">
        <v>5.9047344801455202E-2</v>
      </c>
      <c r="G42" s="69">
        <v>8.3214938096204498E-3</v>
      </c>
      <c r="H42" s="69">
        <v>1.52864351439596E-2</v>
      </c>
      <c r="I42" s="69">
        <v>3.9995506122907497E-2</v>
      </c>
      <c r="J42" s="69">
        <v>8.8336037497746597E-3</v>
      </c>
      <c r="K42" s="69">
        <v>9.5395355650569197E-2</v>
      </c>
      <c r="L42" s="11"/>
      <c r="M42" s="12">
        <v>11</v>
      </c>
      <c r="N42" s="13">
        <v>13997808</v>
      </c>
      <c r="O42" s="13">
        <v>34657221</v>
      </c>
      <c r="P42" s="12">
        <v>1</v>
      </c>
      <c r="Q42" s="12">
        <v>2</v>
      </c>
    </row>
    <row r="43" spans="2:17" s="14" customFormat="1">
      <c r="B43" s="10" t="s">
        <v>811</v>
      </c>
      <c r="C43" s="10" t="s">
        <v>133</v>
      </c>
      <c r="D43" s="68">
        <v>6.8239404460269604E-2</v>
      </c>
      <c r="E43" s="69">
        <v>5.4381218003541003E-2</v>
      </c>
      <c r="F43" s="69">
        <v>6.0365134006015897E-2</v>
      </c>
      <c r="G43" s="69">
        <v>6.0233075815110601E-3</v>
      </c>
      <c r="H43" s="69">
        <v>4.8623853211009198E-2</v>
      </c>
      <c r="I43" s="69">
        <v>3.8209341860276899E-2</v>
      </c>
      <c r="J43" s="69">
        <v>1.67700821734026E-2</v>
      </c>
      <c r="K43" s="69">
        <v>0.100791635205637</v>
      </c>
      <c r="L43" s="11"/>
      <c r="M43" s="12">
        <v>11</v>
      </c>
      <c r="N43" s="13">
        <v>198510</v>
      </c>
      <c r="O43" s="13">
        <v>27565883</v>
      </c>
      <c r="P43" s="12">
        <v>2</v>
      </c>
      <c r="Q43" s="12">
        <v>4</v>
      </c>
    </row>
    <row r="44" spans="2:17" s="14" customFormat="1">
      <c r="B44" s="10" t="s">
        <v>400</v>
      </c>
      <c r="C44" s="10" t="s">
        <v>392</v>
      </c>
      <c r="D44" s="68">
        <v>6.1194601244902301E-2</v>
      </c>
      <c r="E44" s="69">
        <v>6.1223639008793802E-2</v>
      </c>
      <c r="F44" s="69">
        <v>6.1218777640200998E-2</v>
      </c>
      <c r="G44" s="69">
        <v>3.8654060066740797E-2</v>
      </c>
      <c r="H44" s="69">
        <v>6.45892351274788E-2</v>
      </c>
      <c r="I44" s="69">
        <v>5.7082748948106603E-2</v>
      </c>
      <c r="J44" s="69">
        <v>3.5921463632306999E-2</v>
      </c>
      <c r="K44" s="69">
        <v>8.9385618414895798E-2</v>
      </c>
      <c r="L44" s="11"/>
      <c r="M44" s="12">
        <v>11</v>
      </c>
      <c r="N44" s="13">
        <v>5525355</v>
      </c>
      <c r="O44" s="13">
        <v>45105041</v>
      </c>
      <c r="P44" s="12">
        <v>2</v>
      </c>
      <c r="Q44" s="12">
        <v>4</v>
      </c>
    </row>
    <row r="45" spans="2:17" s="14" customFormat="1">
      <c r="B45" s="10" t="s">
        <v>432</v>
      </c>
      <c r="C45" s="10" t="s">
        <v>392</v>
      </c>
      <c r="D45" s="68">
        <v>5.5629988541132901E-2</v>
      </c>
      <c r="E45" s="69">
        <v>5.8071973738986898E-2</v>
      </c>
      <c r="F45" s="69">
        <v>3.5910247177090501E-2</v>
      </c>
      <c r="G45" s="69">
        <v>9.3486590038314096E-3</v>
      </c>
      <c r="H45" s="69">
        <v>7.77879461367499E-2</v>
      </c>
      <c r="I45" s="69">
        <v>2.9376736800317601E-2</v>
      </c>
      <c r="J45" s="69">
        <v>2.4282920469361199E-2</v>
      </c>
      <c r="K45" s="69">
        <v>9.08458060059633E-2</v>
      </c>
      <c r="L45" s="11"/>
      <c r="M45" s="12">
        <v>11</v>
      </c>
      <c r="N45" s="13">
        <v>4977012</v>
      </c>
      <c r="O45" s="13">
        <v>51096373</v>
      </c>
      <c r="P45" s="12">
        <v>0</v>
      </c>
      <c r="Q45" s="12">
        <v>2</v>
      </c>
    </row>
    <row r="46" spans="2:17" s="14" customFormat="1">
      <c r="B46" s="10" t="s">
        <v>832</v>
      </c>
      <c r="C46" s="10" t="s">
        <v>392</v>
      </c>
      <c r="D46" s="68">
        <v>6.9384642278206704E-2</v>
      </c>
      <c r="E46" s="69">
        <v>6.4146748852601201E-2</v>
      </c>
      <c r="F46" s="69">
        <v>4.8994076706199999E-2</v>
      </c>
      <c r="G46" s="69">
        <v>1.49119655048509E-2</v>
      </c>
      <c r="H46" s="69">
        <v>3.8569206842923802E-2</v>
      </c>
      <c r="I46" s="69">
        <v>3.7570113239496203E-2</v>
      </c>
      <c r="J46" s="69">
        <v>2.4598035874717299E-2</v>
      </c>
      <c r="K46" s="69">
        <v>0.21692401437726999</v>
      </c>
      <c r="L46" s="11"/>
      <c r="M46" s="12">
        <v>11</v>
      </c>
      <c r="N46" s="13">
        <v>198510</v>
      </c>
      <c r="O46" s="13">
        <v>29061816</v>
      </c>
      <c r="P46" s="12">
        <v>1</v>
      </c>
      <c r="Q46" s="12">
        <v>3</v>
      </c>
    </row>
    <row r="47" spans="2:17" s="14" customFormat="1">
      <c r="B47" s="10" t="s">
        <v>571</v>
      </c>
      <c r="C47" s="10" t="s">
        <v>392</v>
      </c>
      <c r="D47" s="68">
        <v>5.5344550762705599E-2</v>
      </c>
      <c r="E47" s="69">
        <v>5.4150872115001802E-2</v>
      </c>
      <c r="F47" s="69">
        <v>3.35670543014258E-2</v>
      </c>
      <c r="G47" s="69">
        <v>1.10294117647059E-2</v>
      </c>
      <c r="H47" s="69">
        <v>3.62129814331748E-2</v>
      </c>
      <c r="I47" s="69">
        <v>3.5155337537958402E-2</v>
      </c>
      <c r="J47" s="69">
        <v>2.4048415352763201E-2</v>
      </c>
      <c r="K47" s="69">
        <v>8.4548709223518106E-2</v>
      </c>
      <c r="L47" s="11"/>
      <c r="M47" s="12">
        <v>11</v>
      </c>
      <c r="N47" s="13">
        <v>5809339</v>
      </c>
      <c r="O47" s="13">
        <v>43334990</v>
      </c>
      <c r="P47" s="12">
        <v>0</v>
      </c>
      <c r="Q47" s="12">
        <v>2</v>
      </c>
    </row>
    <row r="48" spans="2:17" s="14" customFormat="1">
      <c r="B48" s="10" t="s">
        <v>391</v>
      </c>
      <c r="C48" s="10" t="s">
        <v>392</v>
      </c>
      <c r="D48" s="68">
        <v>7.3791748760831902E-2</v>
      </c>
      <c r="E48" s="69">
        <v>7.2041111594469701E-2</v>
      </c>
      <c r="F48" s="69">
        <v>0.12120418270760901</v>
      </c>
      <c r="G48" s="69">
        <v>2.5325004220833999E-2</v>
      </c>
      <c r="H48" s="69">
        <v>5.2439218178928999E-2</v>
      </c>
      <c r="I48" s="69">
        <v>5.7617785029573702E-2</v>
      </c>
      <c r="J48" s="69">
        <v>2.89763779527559E-2</v>
      </c>
      <c r="K48" s="69">
        <v>0.108837387365896</v>
      </c>
      <c r="L48" s="11"/>
      <c r="M48" s="12">
        <v>11</v>
      </c>
      <c r="N48" s="13">
        <v>198510</v>
      </c>
      <c r="O48" s="13">
        <v>23513481</v>
      </c>
      <c r="P48" s="12">
        <v>0</v>
      </c>
      <c r="Q48" s="12">
        <v>2</v>
      </c>
    </row>
    <row r="49" spans="2:17" s="14" customFormat="1">
      <c r="B49" s="10" t="s">
        <v>390</v>
      </c>
      <c r="C49" s="10" t="s">
        <v>366</v>
      </c>
      <c r="D49" s="68">
        <v>0.102102114596616</v>
      </c>
      <c r="E49" s="69">
        <v>7.5955227995228997E-2</v>
      </c>
      <c r="F49" s="69">
        <v>6.9743371862160203E-2</v>
      </c>
      <c r="G49" s="69">
        <v>5.6775170325511E-2</v>
      </c>
      <c r="H49" s="69">
        <v>0.109906462585034</v>
      </c>
      <c r="I49" s="69">
        <v>9.8887343532684302E-2</v>
      </c>
      <c r="J49" s="69">
        <v>5.2053591038875503E-2</v>
      </c>
      <c r="K49" s="69">
        <v>7.1826974564728002E-2</v>
      </c>
      <c r="L49" s="11"/>
      <c r="M49" s="12">
        <v>11</v>
      </c>
      <c r="N49" s="13">
        <v>4976879</v>
      </c>
      <c r="O49" s="13">
        <v>26556494</v>
      </c>
      <c r="P49" s="12">
        <v>0</v>
      </c>
      <c r="Q49" s="12">
        <v>2</v>
      </c>
    </row>
    <row r="50" spans="2:17" s="14" customFormat="1">
      <c r="B50" s="10" t="s">
        <v>899</v>
      </c>
      <c r="C50" s="10" t="s">
        <v>900</v>
      </c>
      <c r="D50" s="68">
        <v>7.0667164894000795E-2</v>
      </c>
      <c r="E50" s="69">
        <v>5.06081030417352E-2</v>
      </c>
      <c r="F50" s="69">
        <v>6.8775887399212504E-2</v>
      </c>
      <c r="G50" s="69">
        <v>0</v>
      </c>
      <c r="H50" s="69">
        <v>2.82160543590925E-2</v>
      </c>
      <c r="I50" s="69">
        <v>4.1851304775972403E-2</v>
      </c>
      <c r="J50" s="69">
        <v>3.2518796992481197E-2</v>
      </c>
      <c r="K50" s="69">
        <v>9.4469193415888497E-2</v>
      </c>
      <c r="L50" s="11"/>
      <c r="M50" s="12">
        <v>11</v>
      </c>
      <c r="N50" s="13">
        <v>198510</v>
      </c>
      <c r="O50" s="13">
        <v>59808034</v>
      </c>
      <c r="P50" s="12">
        <v>1</v>
      </c>
      <c r="Q50" s="12">
        <v>2</v>
      </c>
    </row>
    <row r="51" spans="2:17" s="14" customFormat="1">
      <c r="B51" s="10" t="s">
        <v>601</v>
      </c>
      <c r="C51" s="10" t="s">
        <v>366</v>
      </c>
      <c r="D51" s="68">
        <v>0.38737601881628198</v>
      </c>
      <c r="E51" s="69">
        <v>2.6699925980091799E-2</v>
      </c>
      <c r="F51" s="69">
        <v>5.9695189244008302E-2</v>
      </c>
      <c r="G51" s="69">
        <v>2.6776776776776801E-2</v>
      </c>
      <c r="H51" s="69">
        <v>2.6628035320088301E-2</v>
      </c>
      <c r="I51" s="69">
        <v>4.1604098577864103E-2</v>
      </c>
      <c r="J51" s="69">
        <v>3.5400862710099699E-2</v>
      </c>
      <c r="K51" s="69">
        <v>9.3027577533812494E-2</v>
      </c>
      <c r="L51" s="11"/>
      <c r="M51" s="12">
        <v>11</v>
      </c>
      <c r="N51" s="13">
        <v>198510</v>
      </c>
      <c r="O51" s="13">
        <v>72017060</v>
      </c>
      <c r="P51" s="12">
        <v>0</v>
      </c>
      <c r="Q51" s="12">
        <v>2</v>
      </c>
    </row>
    <row r="52" spans="2:17" s="14" customFormat="1">
      <c r="B52" s="10" t="s">
        <v>849</v>
      </c>
      <c r="C52" s="10" t="s">
        <v>366</v>
      </c>
      <c r="D52" s="68">
        <v>7.9992324734169298E-2</v>
      </c>
      <c r="E52" s="69">
        <v>6.9754336394088803E-2</v>
      </c>
      <c r="F52" s="69">
        <v>6.4437827357328406E-2</v>
      </c>
      <c r="G52" s="69">
        <v>1.5873015873015899E-3</v>
      </c>
      <c r="H52" s="69">
        <v>3.2809295967190698E-2</v>
      </c>
      <c r="I52" s="69">
        <v>3.38311490399269E-2</v>
      </c>
      <c r="J52" s="69">
        <v>1.6149291225551799E-2</v>
      </c>
      <c r="K52" s="69">
        <v>0.15064898396395199</v>
      </c>
      <c r="L52" s="11"/>
      <c r="M52" s="12">
        <v>11</v>
      </c>
      <c r="N52" s="13">
        <v>21559021</v>
      </c>
      <c r="O52" s="13">
        <v>24908055</v>
      </c>
      <c r="P52" s="12">
        <v>2</v>
      </c>
      <c r="Q52" s="12">
        <v>6</v>
      </c>
    </row>
    <row r="53" spans="2:17" s="14" customFormat="1">
      <c r="B53" s="10" t="s">
        <v>815</v>
      </c>
      <c r="C53" s="10" t="s">
        <v>366</v>
      </c>
      <c r="D53" s="68">
        <v>0.45314596812390101</v>
      </c>
      <c r="E53" s="69">
        <v>0.42057943333422099</v>
      </c>
      <c r="F53" s="69">
        <v>0.51059046347932202</v>
      </c>
      <c r="G53" s="69">
        <v>2.14652356509566E-2</v>
      </c>
      <c r="H53" s="69">
        <v>3.8533952554286398E-2</v>
      </c>
      <c r="I53" s="69">
        <v>8.3253243632868804E-2</v>
      </c>
      <c r="J53" s="69">
        <v>0.18589298123697001</v>
      </c>
      <c r="K53" s="69">
        <v>0.51294343703072798</v>
      </c>
      <c r="L53" s="11"/>
      <c r="M53" s="12">
        <v>11</v>
      </c>
      <c r="N53" s="13">
        <v>198510</v>
      </c>
      <c r="O53" s="13">
        <v>113193062</v>
      </c>
      <c r="P53" s="12">
        <v>1</v>
      </c>
      <c r="Q53" s="12">
        <v>3</v>
      </c>
    </row>
    <row r="54" spans="2:17" s="14" customFormat="1">
      <c r="B54" s="10" t="s">
        <v>619</v>
      </c>
      <c r="C54" s="10" t="s">
        <v>366</v>
      </c>
      <c r="D54" s="68">
        <v>4.2241602816248801E-2</v>
      </c>
      <c r="E54" s="69">
        <v>5.4804785812668198E-2</v>
      </c>
      <c r="F54" s="69">
        <v>4.37171943298197E-2</v>
      </c>
      <c r="G54" s="69">
        <v>0</v>
      </c>
      <c r="H54" s="69">
        <v>3.6050934347610399E-2</v>
      </c>
      <c r="I54" s="69">
        <v>4.2773740021446398E-2</v>
      </c>
      <c r="J54" s="69">
        <v>1.2532252119425E-2</v>
      </c>
      <c r="K54" s="69">
        <v>7.2248365527476793E-2</v>
      </c>
      <c r="L54" s="11"/>
      <c r="M54" s="12">
        <v>11</v>
      </c>
      <c r="N54" s="13">
        <v>198510</v>
      </c>
      <c r="O54" s="13">
        <v>42523366</v>
      </c>
      <c r="P54" s="12">
        <v>1</v>
      </c>
      <c r="Q54" s="12">
        <v>2</v>
      </c>
    </row>
    <row r="55" spans="2:17" s="14" customFormat="1">
      <c r="B55" s="10" t="s">
        <v>583</v>
      </c>
      <c r="C55" s="10" t="s">
        <v>366</v>
      </c>
      <c r="D55" s="68">
        <v>6.5355812813221795E-2</v>
      </c>
      <c r="E55" s="69">
        <v>5.0453903388205101E-2</v>
      </c>
      <c r="F55" s="69">
        <v>4.6273496315763697E-2</v>
      </c>
      <c r="G55" s="69">
        <v>8.6864964464332707E-3</v>
      </c>
      <c r="H55" s="69">
        <v>5.10204081632653E-2</v>
      </c>
      <c r="I55" s="69">
        <v>3.1882127694997098E-2</v>
      </c>
      <c r="J55" s="69">
        <v>2.7461794783407999E-2</v>
      </c>
      <c r="K55" s="69">
        <v>7.2632156737602802E-2</v>
      </c>
      <c r="L55" s="11"/>
      <c r="M55" s="12">
        <v>11</v>
      </c>
      <c r="N55" s="13">
        <v>198510</v>
      </c>
      <c r="O55" s="13">
        <v>24087714</v>
      </c>
      <c r="P55" s="12">
        <v>1</v>
      </c>
      <c r="Q55" s="12">
        <v>2</v>
      </c>
    </row>
    <row r="56" spans="2:17" s="14" customFormat="1">
      <c r="B56" s="10" t="s">
        <v>616</v>
      </c>
      <c r="C56" s="10" t="s">
        <v>366</v>
      </c>
      <c r="D56" s="68">
        <v>6.8414214546464902E-2</v>
      </c>
      <c r="E56" s="69">
        <v>4.2981671237909497E-2</v>
      </c>
      <c r="F56" s="69">
        <v>4.4541496448239001E-2</v>
      </c>
      <c r="G56" s="69">
        <v>1.5025631960403E-2</v>
      </c>
      <c r="H56" s="69">
        <v>5.8865450399087797E-2</v>
      </c>
      <c r="I56" s="69">
        <v>4.5213892418466801E-2</v>
      </c>
      <c r="J56" s="69">
        <v>2.5179856115107899E-2</v>
      </c>
      <c r="K56" s="69">
        <v>9.2131202616064001E-2</v>
      </c>
      <c r="L56" s="11"/>
      <c r="M56" s="12">
        <v>11</v>
      </c>
      <c r="N56" s="13">
        <v>5175477</v>
      </c>
      <c r="O56" s="13">
        <v>85895909</v>
      </c>
      <c r="P56" s="12">
        <v>1</v>
      </c>
      <c r="Q56" s="12">
        <v>2</v>
      </c>
    </row>
    <row r="57" spans="2:17" s="14" customFormat="1">
      <c r="B57" s="10" t="s">
        <v>575</v>
      </c>
      <c r="C57" s="10" t="s">
        <v>366</v>
      </c>
      <c r="D57" s="68">
        <v>5.7437957391227402E-2</v>
      </c>
      <c r="E57" s="69">
        <v>3.7116123832364699E-2</v>
      </c>
      <c r="F57" s="69">
        <v>4.1804729191449903E-2</v>
      </c>
      <c r="G57" s="69">
        <v>1.45170295924065E-2</v>
      </c>
      <c r="H57" s="69">
        <v>7.7481840193704604E-2</v>
      </c>
      <c r="I57" s="69">
        <v>3.60294117647059E-2</v>
      </c>
      <c r="J57" s="69">
        <v>2.0931548180275299E-2</v>
      </c>
      <c r="K57" s="69">
        <v>7.9219517410063195E-2</v>
      </c>
      <c r="L57" s="11"/>
      <c r="M57" s="12">
        <v>11</v>
      </c>
      <c r="N57" s="13">
        <v>198510</v>
      </c>
      <c r="O57" s="13">
        <v>50634960</v>
      </c>
      <c r="P57" s="12">
        <v>0</v>
      </c>
      <c r="Q57" s="12">
        <v>2</v>
      </c>
    </row>
    <row r="58" spans="2:17" s="14" customFormat="1">
      <c r="B58" s="10" t="s">
        <v>918</v>
      </c>
      <c r="C58" s="10" t="s">
        <v>366</v>
      </c>
      <c r="D58" s="68">
        <v>5.3798182488658898E-2</v>
      </c>
      <c r="E58" s="69">
        <v>4.4357470863689803E-2</v>
      </c>
      <c r="F58" s="69">
        <v>4.2651232913989798E-2</v>
      </c>
      <c r="G58" s="69">
        <v>2.3870417732310399E-3</v>
      </c>
      <c r="H58" s="69">
        <v>1.7292006525285501E-2</v>
      </c>
      <c r="I58" s="69">
        <v>4.5079586383176502E-2</v>
      </c>
      <c r="J58" s="69">
        <v>1.70525937892658E-2</v>
      </c>
      <c r="K58" s="69">
        <v>6.1938847643101598E-2</v>
      </c>
      <c r="L58" s="11"/>
      <c r="M58" s="12">
        <v>11</v>
      </c>
      <c r="N58" s="13">
        <v>21779224</v>
      </c>
      <c r="O58" s="13">
        <v>30625358</v>
      </c>
      <c r="P58" s="12">
        <v>2</v>
      </c>
      <c r="Q58" s="12">
        <v>4</v>
      </c>
    </row>
    <row r="59" spans="2:17" s="14" customFormat="1">
      <c r="B59" s="10" t="s">
        <v>607</v>
      </c>
      <c r="C59" s="10" t="s">
        <v>366</v>
      </c>
      <c r="D59" s="68">
        <v>7.3601501074335093E-2</v>
      </c>
      <c r="E59" s="69">
        <v>5.9725543705580197E-2</v>
      </c>
      <c r="F59" s="69">
        <v>7.0660013586802198E-2</v>
      </c>
      <c r="G59" s="69">
        <v>3.43973582828839E-2</v>
      </c>
      <c r="H59" s="69">
        <v>3.6923076923076899E-2</v>
      </c>
      <c r="I59" s="69">
        <v>3.8263849229011999E-2</v>
      </c>
      <c r="J59" s="69">
        <v>2.8344010871675401E-2</v>
      </c>
      <c r="K59" s="69">
        <v>9.9317766952253597E-2</v>
      </c>
      <c r="L59" s="11"/>
      <c r="M59" s="12">
        <v>11</v>
      </c>
      <c r="N59" s="13">
        <v>198510</v>
      </c>
      <c r="O59" s="13">
        <v>75658380</v>
      </c>
      <c r="P59" s="12">
        <v>0</v>
      </c>
      <c r="Q59" s="12">
        <v>3</v>
      </c>
    </row>
    <row r="60" spans="2:17" s="14" customFormat="1">
      <c r="B60" s="10" t="s">
        <v>613</v>
      </c>
      <c r="C60" s="10" t="s">
        <v>366</v>
      </c>
      <c r="D60" s="68">
        <v>4.3576950777669203E-2</v>
      </c>
      <c r="E60" s="69">
        <v>5.5023976172972701E-2</v>
      </c>
      <c r="F60" s="69">
        <v>4.7212416510052702E-2</v>
      </c>
      <c r="G60" s="69">
        <v>3.1997057741816798E-2</v>
      </c>
      <c r="H60" s="69">
        <v>6.5936863543788193E-2</v>
      </c>
      <c r="I60" s="69">
        <v>4.9157443414099097E-2</v>
      </c>
      <c r="J60" s="69">
        <v>1.3750429700928201E-2</v>
      </c>
      <c r="K60" s="69">
        <v>0.103231465529234</v>
      </c>
      <c r="L60" s="11"/>
      <c r="M60" s="12">
        <v>11</v>
      </c>
      <c r="N60" s="13">
        <v>17530484</v>
      </c>
      <c r="O60" s="13">
        <v>38238484</v>
      </c>
      <c r="P60" s="12">
        <v>1</v>
      </c>
      <c r="Q60" s="12">
        <v>2</v>
      </c>
    </row>
    <row r="61" spans="2:17" s="14" customFormat="1">
      <c r="B61" s="10" t="s">
        <v>580</v>
      </c>
      <c r="C61" s="10" t="s">
        <v>366</v>
      </c>
      <c r="D61" s="68">
        <v>5.5260353471994102E-2</v>
      </c>
      <c r="E61" s="69">
        <v>4.94717137750273E-2</v>
      </c>
      <c r="F61" s="69">
        <v>6.1789753657634602E-2</v>
      </c>
      <c r="G61" s="69">
        <v>0</v>
      </c>
      <c r="H61" s="69">
        <v>3.6492713912068701E-2</v>
      </c>
      <c r="I61" s="69">
        <v>3.9839774818664103E-2</v>
      </c>
      <c r="J61" s="69">
        <v>1.24571222242282E-2</v>
      </c>
      <c r="K61" s="69">
        <v>0.104744930521636</v>
      </c>
      <c r="L61" s="11"/>
      <c r="M61" s="12">
        <v>11</v>
      </c>
      <c r="N61" s="13">
        <v>198510</v>
      </c>
      <c r="O61" s="13">
        <v>27993937</v>
      </c>
      <c r="P61" s="12">
        <v>1</v>
      </c>
      <c r="Q61" s="12">
        <v>2</v>
      </c>
    </row>
    <row r="62" spans="2:17" s="14" customFormat="1">
      <c r="B62" s="10" t="s">
        <v>587</v>
      </c>
      <c r="C62" s="10" t="s">
        <v>366</v>
      </c>
      <c r="D62" s="68">
        <v>9.5992954688103801E-2</v>
      </c>
      <c r="E62" s="69">
        <v>5.7600755454023302E-2</v>
      </c>
      <c r="F62" s="69">
        <v>5.69943190773783E-2</v>
      </c>
      <c r="G62" s="69">
        <v>0</v>
      </c>
      <c r="H62" s="69">
        <v>1.8576172685761699E-2</v>
      </c>
      <c r="I62" s="69">
        <v>4.30369468128299E-2</v>
      </c>
      <c r="J62" s="69">
        <v>7.8320802005012798E-4</v>
      </c>
      <c r="K62" s="69">
        <v>0.10479080401502699</v>
      </c>
      <c r="L62" s="11"/>
      <c r="M62" s="12">
        <v>11</v>
      </c>
      <c r="N62" s="13">
        <v>5054643</v>
      </c>
      <c r="O62" s="13">
        <v>90956214</v>
      </c>
      <c r="P62" s="12">
        <v>2</v>
      </c>
      <c r="Q62" s="12">
        <v>4</v>
      </c>
    </row>
    <row r="63" spans="2:17" s="14" customFormat="1">
      <c r="B63" s="10" t="s">
        <v>593</v>
      </c>
      <c r="C63" s="10" t="s">
        <v>366</v>
      </c>
      <c r="D63" s="68">
        <v>4.91508574740607E-2</v>
      </c>
      <c r="E63" s="69">
        <v>5.0763742129274203E-2</v>
      </c>
      <c r="F63" s="69">
        <v>4.6650702846509698E-2</v>
      </c>
      <c r="G63" s="69">
        <v>1.6172892514670099E-2</v>
      </c>
      <c r="H63" s="69">
        <v>4.6852693056456798E-2</v>
      </c>
      <c r="I63" s="69">
        <v>2.19427102460522E-2</v>
      </c>
      <c r="J63" s="69">
        <v>2.0368574199805999E-2</v>
      </c>
      <c r="K63" s="69">
        <v>8.1583228470378896E-2</v>
      </c>
      <c r="L63" s="11"/>
      <c r="M63" s="12">
        <v>11</v>
      </c>
      <c r="N63" s="13">
        <v>198510</v>
      </c>
      <c r="O63" s="13">
        <v>128642388</v>
      </c>
      <c r="P63" s="12">
        <v>0</v>
      </c>
      <c r="Q63" s="12">
        <v>2</v>
      </c>
    </row>
    <row r="64" spans="2:17" s="14" customFormat="1">
      <c r="B64" s="10" t="s">
        <v>599</v>
      </c>
      <c r="C64" s="10" t="s">
        <v>366</v>
      </c>
      <c r="D64" s="68">
        <v>7.1479149569911998E-2</v>
      </c>
      <c r="E64" s="69">
        <v>6.4545625348036401E-2</v>
      </c>
      <c r="F64" s="69">
        <v>7.0160508512822795E-2</v>
      </c>
      <c r="G64" s="69">
        <v>2.19821868485882E-2</v>
      </c>
      <c r="H64" s="69">
        <v>6.9572798605056704E-2</v>
      </c>
      <c r="I64" s="69">
        <v>6.19378344529204E-2</v>
      </c>
      <c r="J64" s="69">
        <v>3.0747229174115102E-2</v>
      </c>
      <c r="K64" s="69">
        <v>8.8665757944641099E-2</v>
      </c>
      <c r="L64" s="11"/>
      <c r="M64" s="12">
        <v>11</v>
      </c>
      <c r="N64" s="13">
        <v>198510</v>
      </c>
      <c r="O64" s="13">
        <v>55303865</v>
      </c>
      <c r="P64" s="12">
        <v>0</v>
      </c>
      <c r="Q64" s="12">
        <v>1</v>
      </c>
    </row>
    <row r="65" spans="2:17" s="14" customFormat="1">
      <c r="B65" s="10" t="s">
        <v>605</v>
      </c>
      <c r="C65" s="10" t="s">
        <v>366</v>
      </c>
      <c r="D65" s="68">
        <v>7.5379357741258798E-2</v>
      </c>
      <c r="E65" s="69">
        <v>6.9130408029792895E-2</v>
      </c>
      <c r="F65" s="69">
        <v>5.6347286024083398E-2</v>
      </c>
      <c r="G65" s="69">
        <v>1.25461254612546E-2</v>
      </c>
      <c r="H65" s="69">
        <v>4.40103289547547E-2</v>
      </c>
      <c r="I65" s="69">
        <v>4.9715215622457301E-2</v>
      </c>
      <c r="J65" s="69">
        <v>1.8085106382978701E-2</v>
      </c>
      <c r="K65" s="69">
        <v>9.7777956291191501E-2</v>
      </c>
      <c r="L65" s="11"/>
      <c r="M65" s="12">
        <v>11</v>
      </c>
      <c r="N65" s="13">
        <v>5827317</v>
      </c>
      <c r="O65" s="13">
        <v>27766538</v>
      </c>
      <c r="P65" s="12">
        <v>1</v>
      </c>
      <c r="Q65" s="12">
        <v>2</v>
      </c>
    </row>
    <row r="66" spans="2:17" s="14" customFormat="1">
      <c r="B66" s="10" t="s">
        <v>611</v>
      </c>
      <c r="C66" s="10" t="s">
        <v>366</v>
      </c>
      <c r="D66" s="68">
        <v>7.6060093153408406E-2</v>
      </c>
      <c r="E66" s="69">
        <v>6.5431290970338604E-2</v>
      </c>
      <c r="F66" s="69">
        <v>3.4034511655231997E-2</v>
      </c>
      <c r="G66" s="69">
        <v>8.1081081081081103E-3</v>
      </c>
      <c r="H66" s="69">
        <v>5.3931659118979E-2</v>
      </c>
      <c r="I66" s="69">
        <v>5.2074601844090497E-2</v>
      </c>
      <c r="J66" s="69">
        <v>2.9349363507779301E-2</v>
      </c>
      <c r="K66" s="69">
        <v>6.9713505124631397E-2</v>
      </c>
      <c r="L66" s="11"/>
      <c r="M66" s="12">
        <v>11</v>
      </c>
      <c r="N66" s="13">
        <v>16455794</v>
      </c>
      <c r="O66" s="13">
        <v>34622004</v>
      </c>
      <c r="P66" s="12">
        <v>1</v>
      </c>
      <c r="Q66" s="12">
        <v>2</v>
      </c>
    </row>
    <row r="67" spans="2:17" s="14" customFormat="1">
      <c r="B67" s="10" t="s">
        <v>617</v>
      </c>
      <c r="C67" s="10" t="s">
        <v>366</v>
      </c>
      <c r="D67" s="68">
        <v>5.2777511820030099E-2</v>
      </c>
      <c r="E67" s="69">
        <v>4.8918978401304103E-2</v>
      </c>
      <c r="F67" s="69">
        <v>4.44632169602047E-2</v>
      </c>
      <c r="G67" s="69">
        <v>3.86352232814852E-2</v>
      </c>
      <c r="H67" s="69">
        <v>4.9524493091692101E-2</v>
      </c>
      <c r="I67" s="69">
        <v>5.2923659989171597E-2</v>
      </c>
      <c r="J67" s="69">
        <v>2.6899074671831301E-2</v>
      </c>
      <c r="K67" s="69">
        <v>8.9470916782553395E-2</v>
      </c>
      <c r="L67" s="11"/>
      <c r="M67" s="12">
        <v>11</v>
      </c>
      <c r="N67" s="13">
        <v>198510</v>
      </c>
      <c r="O67" s="13">
        <v>128668092</v>
      </c>
      <c r="P67" s="12">
        <v>0</v>
      </c>
      <c r="Q67" s="12">
        <v>2</v>
      </c>
    </row>
    <row r="68" spans="2:17" s="14" customFormat="1">
      <c r="B68" s="10" t="s">
        <v>576</v>
      </c>
      <c r="C68" s="10" t="s">
        <v>366</v>
      </c>
      <c r="D68" s="68">
        <v>5.8082094039601503E-2</v>
      </c>
      <c r="E68" s="69">
        <v>4.9027255340123303E-2</v>
      </c>
      <c r="F68" s="69">
        <v>6.2638310289311702E-2</v>
      </c>
      <c r="G68" s="69">
        <v>0</v>
      </c>
      <c r="H68" s="69">
        <v>2.4141980947409599E-2</v>
      </c>
      <c r="I68" s="69">
        <v>3.6055349834340299E-2</v>
      </c>
      <c r="J68" s="69">
        <v>1.68809044447886E-2</v>
      </c>
      <c r="K68" s="69">
        <v>8.8877686669717501E-2</v>
      </c>
      <c r="L68" s="11"/>
      <c r="M68" s="12">
        <v>11</v>
      </c>
      <c r="N68" s="13">
        <v>21262460</v>
      </c>
      <c r="O68" s="13">
        <v>57295864</v>
      </c>
      <c r="P68" s="12">
        <v>1</v>
      </c>
      <c r="Q68" s="12">
        <v>2</v>
      </c>
    </row>
    <row r="69" spans="2:17" s="14" customFormat="1">
      <c r="B69" s="10" t="s">
        <v>578</v>
      </c>
      <c r="C69" s="10" t="s">
        <v>366</v>
      </c>
      <c r="D69" s="68">
        <v>5.4140881435884802E-2</v>
      </c>
      <c r="E69" s="69">
        <v>5.6224261193300103E-2</v>
      </c>
      <c r="F69" s="69">
        <v>4.0479529301008101E-2</v>
      </c>
      <c r="G69" s="69">
        <v>1.04179585762123E-2</v>
      </c>
      <c r="H69" s="69">
        <v>2.8854723707664901E-2</v>
      </c>
      <c r="I69" s="69">
        <v>2.5313384553174299E-2</v>
      </c>
      <c r="J69" s="69">
        <v>1.6036275160362799E-2</v>
      </c>
      <c r="K69" s="69">
        <v>9.9288585754099407E-2</v>
      </c>
      <c r="L69" s="11"/>
      <c r="M69" s="12">
        <v>11</v>
      </c>
      <c r="N69" s="13">
        <v>9389390</v>
      </c>
      <c r="O69" s="13">
        <v>47363285</v>
      </c>
      <c r="P69" s="12">
        <v>1</v>
      </c>
      <c r="Q69" s="12">
        <v>2</v>
      </c>
    </row>
    <row r="70" spans="2:17" s="14" customFormat="1">
      <c r="B70" s="10" t="s">
        <v>581</v>
      </c>
      <c r="C70" s="10" t="s">
        <v>366</v>
      </c>
      <c r="D70" s="68">
        <v>5.3784551081990997E-2</v>
      </c>
      <c r="E70" s="69">
        <v>5.9747209824351298E-2</v>
      </c>
      <c r="F70" s="69">
        <v>5.8728654571606198E-2</v>
      </c>
      <c r="G70" s="69">
        <v>9.6030729833546796E-3</v>
      </c>
      <c r="H70" s="69">
        <v>4.8442906574394498E-2</v>
      </c>
      <c r="I70" s="69">
        <v>5.0827561920413197E-2</v>
      </c>
      <c r="J70" s="69">
        <v>2.0178945364553599E-2</v>
      </c>
      <c r="K70" s="69">
        <v>9.44662353700155E-2</v>
      </c>
      <c r="L70" s="11"/>
      <c r="M70" s="12">
        <v>11</v>
      </c>
      <c r="N70" s="13">
        <v>18961614</v>
      </c>
      <c r="O70" s="13">
        <v>47884847</v>
      </c>
      <c r="P70" s="12">
        <v>1</v>
      </c>
      <c r="Q70" s="12">
        <v>2</v>
      </c>
    </row>
    <row r="71" spans="2:17" s="14" customFormat="1">
      <c r="B71" s="10" t="s">
        <v>461</v>
      </c>
      <c r="C71" s="10" t="s">
        <v>366</v>
      </c>
      <c r="D71" s="68">
        <v>8.88831278797029E-2</v>
      </c>
      <c r="E71" s="69">
        <v>5.8739167083338303E-2</v>
      </c>
      <c r="F71" s="69">
        <v>5.1466971619345402E-2</v>
      </c>
      <c r="G71" s="69">
        <v>1.0855405992184101E-2</v>
      </c>
      <c r="H71" s="69">
        <v>5.0053904204528002E-2</v>
      </c>
      <c r="I71" s="69">
        <v>3.6314117113027698E-2</v>
      </c>
      <c r="J71" s="69">
        <v>3.2678602468277397E-2</v>
      </c>
      <c r="K71" s="69">
        <v>0.15879840653458099</v>
      </c>
      <c r="L71" s="11"/>
      <c r="M71" s="12">
        <v>11</v>
      </c>
      <c r="N71" s="13">
        <v>9198276</v>
      </c>
      <c r="O71" s="13">
        <v>134944770</v>
      </c>
      <c r="P71" s="12">
        <v>1</v>
      </c>
      <c r="Q71" s="12">
        <v>2</v>
      </c>
    </row>
    <row r="72" spans="2:17" s="14" customFormat="1">
      <c r="B72" s="10" t="s">
        <v>588</v>
      </c>
      <c r="C72" s="10" t="s">
        <v>366</v>
      </c>
      <c r="D72" s="68">
        <v>5.7975668794616297E-2</v>
      </c>
      <c r="E72" s="69">
        <v>5.0265753250043801E-2</v>
      </c>
      <c r="F72" s="69">
        <v>2.4940899022847601E-2</v>
      </c>
      <c r="G72" s="69">
        <v>2.10308056872038E-2</v>
      </c>
      <c r="H72" s="69">
        <v>1.61096417408031E-2</v>
      </c>
      <c r="I72" s="69">
        <v>3.98623458560367E-2</v>
      </c>
      <c r="J72" s="69">
        <v>1.53820707906054E-2</v>
      </c>
      <c r="K72" s="69">
        <v>9.0610894893602301E-2</v>
      </c>
      <c r="L72" s="11"/>
      <c r="M72" s="12">
        <v>11</v>
      </c>
      <c r="N72" s="13">
        <v>11721642</v>
      </c>
      <c r="O72" s="13">
        <v>51267021</v>
      </c>
      <c r="P72" s="12">
        <v>0</v>
      </c>
      <c r="Q72" s="12">
        <v>3</v>
      </c>
    </row>
    <row r="73" spans="2:17" s="14" customFormat="1">
      <c r="B73" s="10" t="s">
        <v>594</v>
      </c>
      <c r="C73" s="10" t="s">
        <v>366</v>
      </c>
      <c r="D73" s="68">
        <v>0.11224264441696701</v>
      </c>
      <c r="E73" s="69">
        <v>7.2177555476978003E-2</v>
      </c>
      <c r="F73" s="69">
        <v>6.3709893223026101E-2</v>
      </c>
      <c r="G73" s="69">
        <v>1.2648582749161801E-2</v>
      </c>
      <c r="H73" s="69">
        <v>4.1346801346801298E-2</v>
      </c>
      <c r="I73" s="69">
        <v>2.31100665883275E-2</v>
      </c>
      <c r="J73" s="69">
        <v>2.68484678099522E-2</v>
      </c>
      <c r="K73" s="69">
        <v>8.6621031219116296E-2</v>
      </c>
      <c r="L73" s="11"/>
      <c r="M73" s="12">
        <v>11</v>
      </c>
      <c r="N73" s="13">
        <v>198510</v>
      </c>
      <c r="O73" s="13">
        <v>29512184</v>
      </c>
      <c r="P73" s="12">
        <v>1</v>
      </c>
      <c r="Q73" s="12">
        <v>3</v>
      </c>
    </row>
    <row r="74" spans="2:17" s="14" customFormat="1">
      <c r="B74" s="10" t="s">
        <v>589</v>
      </c>
      <c r="C74" s="10" t="s">
        <v>366</v>
      </c>
      <c r="D74" s="68">
        <v>0.10118901802173599</v>
      </c>
      <c r="E74" s="69">
        <v>2.8864475633302199E-2</v>
      </c>
      <c r="F74" s="69">
        <v>8.6657189918310201E-2</v>
      </c>
      <c r="G74" s="69">
        <v>0</v>
      </c>
      <c r="H74" s="69">
        <v>7.3995771670190202E-3</v>
      </c>
      <c r="I74" s="69">
        <v>0.12477064220183499</v>
      </c>
      <c r="J74" s="69">
        <v>2.8132326126595501E-2</v>
      </c>
      <c r="K74" s="69">
        <v>9.6404351271669506E-2</v>
      </c>
      <c r="L74" s="11"/>
      <c r="M74" s="12">
        <v>11</v>
      </c>
      <c r="N74" s="13">
        <v>20086443</v>
      </c>
      <c r="O74" s="13">
        <v>30478470</v>
      </c>
      <c r="P74" s="12">
        <v>0</v>
      </c>
      <c r="Q74" s="12">
        <v>2</v>
      </c>
    </row>
    <row r="75" spans="2:17" s="14" customFormat="1">
      <c r="B75" s="10" t="s">
        <v>600</v>
      </c>
      <c r="C75" s="10" t="s">
        <v>366</v>
      </c>
      <c r="D75" s="68">
        <v>6.3019765100866501E-2</v>
      </c>
      <c r="E75" s="69">
        <v>6.3581605232437402E-2</v>
      </c>
      <c r="F75" s="69">
        <v>6.8575843746337906E-2</v>
      </c>
      <c r="G75" s="69">
        <v>2.71636133922931E-2</v>
      </c>
      <c r="H75" s="69">
        <v>2.3795119983867699E-2</v>
      </c>
      <c r="I75" s="69">
        <v>9.0821256038647297E-2</v>
      </c>
      <c r="J75" s="69">
        <v>3.5471231181686901E-2</v>
      </c>
      <c r="K75" s="69">
        <v>9.5164039339264303E-2</v>
      </c>
      <c r="L75" s="11"/>
      <c r="M75" s="12">
        <v>11</v>
      </c>
      <c r="N75" s="13">
        <v>13442539</v>
      </c>
      <c r="O75" s="13">
        <v>25121153</v>
      </c>
      <c r="P75" s="12">
        <v>0</v>
      </c>
      <c r="Q75" s="12">
        <v>2</v>
      </c>
    </row>
    <row r="76" spans="2:17" s="14" customFormat="1">
      <c r="B76" s="10" t="s">
        <v>833</v>
      </c>
      <c r="C76" s="10" t="s">
        <v>366</v>
      </c>
      <c r="D76" s="68">
        <v>7.1498952124928905E-2</v>
      </c>
      <c r="E76" s="69">
        <v>5.5864373046419002E-2</v>
      </c>
      <c r="F76" s="69">
        <v>5.2920928017520297E-2</v>
      </c>
      <c r="G76" s="69">
        <v>1.16222760290557E-2</v>
      </c>
      <c r="H76" s="69">
        <v>5.1819184123483998E-2</v>
      </c>
      <c r="I76" s="69">
        <v>5.1476793248945101E-2</v>
      </c>
      <c r="J76" s="69">
        <v>2.3981342955205501E-2</v>
      </c>
      <c r="K76" s="69">
        <v>0.108936522751942</v>
      </c>
      <c r="L76" s="11"/>
      <c r="M76" s="12">
        <v>11</v>
      </c>
      <c r="N76" s="13">
        <v>4975676</v>
      </c>
      <c r="O76" s="13">
        <v>66351741</v>
      </c>
      <c r="P76" s="12">
        <v>2</v>
      </c>
      <c r="Q76" s="12">
        <v>4</v>
      </c>
    </row>
    <row r="77" spans="2:17" s="14" customFormat="1">
      <c r="B77" s="10" t="s">
        <v>606</v>
      </c>
      <c r="C77" s="10" t="s">
        <v>366</v>
      </c>
      <c r="D77" s="68">
        <v>0.28477090002469702</v>
      </c>
      <c r="E77" s="69">
        <v>9.2144366347022597E-2</v>
      </c>
      <c r="F77" s="69">
        <v>5.7698262948556997E-2</v>
      </c>
      <c r="G77" s="69">
        <v>7.3367571533382199E-3</v>
      </c>
      <c r="H77" s="69">
        <v>6.1289830766885198E-2</v>
      </c>
      <c r="I77" s="69">
        <v>3.9295992915652E-2</v>
      </c>
      <c r="J77" s="69">
        <v>3.1180089485458602E-2</v>
      </c>
      <c r="K77" s="69">
        <v>9.0348512605999395E-2</v>
      </c>
      <c r="L77" s="11"/>
      <c r="M77" s="12">
        <v>11</v>
      </c>
      <c r="N77" s="13">
        <v>15317888</v>
      </c>
      <c r="O77" s="13">
        <v>34657347</v>
      </c>
      <c r="P77" s="12">
        <v>1</v>
      </c>
      <c r="Q77" s="12">
        <v>2</v>
      </c>
    </row>
    <row r="78" spans="2:17" s="14" customFormat="1">
      <c r="B78" s="10" t="s">
        <v>595</v>
      </c>
      <c r="C78" s="10" t="s">
        <v>366</v>
      </c>
      <c r="D78" s="68">
        <v>7.7205219402595601E-2</v>
      </c>
      <c r="E78" s="69">
        <v>5.84195036301072E-2</v>
      </c>
      <c r="F78" s="69">
        <v>5.7394875714211799E-2</v>
      </c>
      <c r="G78" s="69">
        <v>0</v>
      </c>
      <c r="H78" s="69">
        <v>4.8065786425758601E-2</v>
      </c>
      <c r="I78" s="69">
        <v>3.3484986351228402E-2</v>
      </c>
      <c r="J78" s="69">
        <v>1.76740420939018E-2</v>
      </c>
      <c r="K78" s="69">
        <v>0.118199522697869</v>
      </c>
      <c r="L78" s="11"/>
      <c r="M78" s="12">
        <v>11</v>
      </c>
      <c r="N78" s="13">
        <v>20929852</v>
      </c>
      <c r="O78" s="13">
        <v>32508083</v>
      </c>
      <c r="P78" s="12">
        <v>2</v>
      </c>
      <c r="Q78" s="12">
        <v>4</v>
      </c>
    </row>
    <row r="79" spans="2:17" s="14" customFormat="1">
      <c r="B79" s="10" t="s">
        <v>612</v>
      </c>
      <c r="C79" s="10" t="s">
        <v>366</v>
      </c>
      <c r="D79" s="68">
        <v>7.6673812938030703E-2</v>
      </c>
      <c r="E79" s="69">
        <v>4.2650230874380197E-2</v>
      </c>
      <c r="F79" s="69">
        <v>5.4694396059827899E-2</v>
      </c>
      <c r="G79" s="69">
        <v>1.30937098844673E-2</v>
      </c>
      <c r="H79" s="69">
        <v>6.4194245800765007E-2</v>
      </c>
      <c r="I79" s="69">
        <v>6.9496946786856598E-2</v>
      </c>
      <c r="J79" s="69">
        <v>8.77192982456141E-3</v>
      </c>
      <c r="K79" s="69">
        <v>7.6392771751644994E-2</v>
      </c>
      <c r="L79" s="11"/>
      <c r="M79" s="12">
        <v>11</v>
      </c>
      <c r="N79" s="13">
        <v>198510</v>
      </c>
      <c r="O79" s="13">
        <v>47975794</v>
      </c>
      <c r="P79" s="12">
        <v>1</v>
      </c>
      <c r="Q79" s="12">
        <v>2</v>
      </c>
    </row>
    <row r="80" spans="2:17" s="14" customFormat="1">
      <c r="B80" s="10" t="s">
        <v>618</v>
      </c>
      <c r="C80" s="10" t="s">
        <v>366</v>
      </c>
      <c r="D80" s="68">
        <v>7.2913422531171404E-2</v>
      </c>
      <c r="E80" s="69">
        <v>5.5194179467013701E-2</v>
      </c>
      <c r="F80" s="69">
        <v>5.0964892913609998E-2</v>
      </c>
      <c r="G80" s="69">
        <v>1.17965885541208E-2</v>
      </c>
      <c r="H80" s="69">
        <v>5.9036768513723498E-2</v>
      </c>
      <c r="I80" s="69">
        <v>2.6925038245792999E-2</v>
      </c>
      <c r="J80" s="69">
        <v>3.2089666820205698E-2</v>
      </c>
      <c r="K80" s="69">
        <v>0.48283676261507502</v>
      </c>
      <c r="L80" s="11"/>
      <c r="M80" s="12">
        <v>11</v>
      </c>
      <c r="N80" s="13">
        <v>20174299</v>
      </c>
      <c r="O80" s="13">
        <v>40959089</v>
      </c>
      <c r="P80" s="12">
        <v>1</v>
      </c>
      <c r="Q80" s="12">
        <v>2</v>
      </c>
    </row>
    <row r="81" spans="2:17" s="14" customFormat="1">
      <c r="B81" s="10" t="s">
        <v>577</v>
      </c>
      <c r="C81" s="10" t="s">
        <v>366</v>
      </c>
      <c r="D81" s="68">
        <v>5.1654102853709701E-2</v>
      </c>
      <c r="E81" s="69">
        <v>5.91807809008109E-2</v>
      </c>
      <c r="F81" s="69">
        <v>5.0719874805292497E-2</v>
      </c>
      <c r="G81" s="69">
        <v>0</v>
      </c>
      <c r="H81" s="69">
        <v>4.6122508366070097E-2</v>
      </c>
      <c r="I81" s="69">
        <v>4.3816409245262297E-2</v>
      </c>
      <c r="J81" s="69">
        <v>1.6411209165505501E-2</v>
      </c>
      <c r="K81" s="69">
        <v>8.1687148185941E-2</v>
      </c>
      <c r="L81" s="11"/>
      <c r="M81" s="12">
        <v>11</v>
      </c>
      <c r="N81" s="13">
        <v>198510</v>
      </c>
      <c r="O81" s="13">
        <v>134944770</v>
      </c>
      <c r="P81" s="12">
        <v>1</v>
      </c>
      <c r="Q81" s="12">
        <v>2</v>
      </c>
    </row>
    <row r="82" spans="2:17" s="14" customFormat="1">
      <c r="B82" s="10" t="s">
        <v>582</v>
      </c>
      <c r="C82" s="10" t="s">
        <v>366</v>
      </c>
      <c r="D82" s="68">
        <v>3.9297734889404398E-2</v>
      </c>
      <c r="E82" s="69">
        <v>5.1600770938382903E-2</v>
      </c>
      <c r="F82" s="69">
        <v>6.5923173613567601E-2</v>
      </c>
      <c r="G82" s="69">
        <v>5.2554744525547502E-3</v>
      </c>
      <c r="H82" s="69">
        <v>4.2336042336042302E-2</v>
      </c>
      <c r="I82" s="69">
        <v>8.2571470033376906E-2</v>
      </c>
      <c r="J82" s="69">
        <v>1.2842105263157899E-2</v>
      </c>
      <c r="K82" s="69">
        <v>7.1481545867656607E-2</v>
      </c>
      <c r="L82" s="11"/>
      <c r="M82" s="12">
        <v>11</v>
      </c>
      <c r="N82" s="13">
        <v>4976494</v>
      </c>
      <c r="O82" s="13">
        <v>134944770</v>
      </c>
      <c r="P82" s="12">
        <v>0</v>
      </c>
      <c r="Q82" s="12">
        <v>1</v>
      </c>
    </row>
    <row r="83" spans="2:17" s="14" customFormat="1">
      <c r="B83" s="10" t="s">
        <v>518</v>
      </c>
      <c r="C83" s="10" t="s">
        <v>366</v>
      </c>
      <c r="D83" s="68">
        <v>0.126833384734438</v>
      </c>
      <c r="E83" s="69">
        <v>8.7934274100003595E-2</v>
      </c>
      <c r="F83" s="69">
        <v>9.2246883026252405E-2</v>
      </c>
      <c r="G83" s="69">
        <v>1.5991656527029399E-2</v>
      </c>
      <c r="H83" s="69">
        <v>6.45264334770803E-2</v>
      </c>
      <c r="I83" s="69">
        <v>4.2782495101240998E-2</v>
      </c>
      <c r="J83" s="69">
        <v>2.9828586853826399E-2</v>
      </c>
      <c r="K83" s="69">
        <v>0.29486432524404499</v>
      </c>
      <c r="L83" s="11"/>
      <c r="M83" s="12">
        <v>11</v>
      </c>
      <c r="N83" s="13">
        <v>198510</v>
      </c>
      <c r="O83" s="13">
        <v>37252050</v>
      </c>
      <c r="P83" s="12">
        <v>1</v>
      </c>
      <c r="Q83" s="12">
        <v>3</v>
      </c>
    </row>
    <row r="84" spans="2:17" s="14" customFormat="1">
      <c r="B84" s="10" t="s">
        <v>839</v>
      </c>
      <c r="C84" s="10" t="s">
        <v>366</v>
      </c>
      <c r="D84" s="68">
        <v>6.9978757599012897E-2</v>
      </c>
      <c r="E84" s="69">
        <v>5.7856364974019601E-2</v>
      </c>
      <c r="F84" s="69">
        <v>4.90543718856392E-2</v>
      </c>
      <c r="G84" s="69">
        <v>3.0241935483871002E-3</v>
      </c>
      <c r="H84" s="69">
        <v>5.3490795415074698E-2</v>
      </c>
      <c r="I84" s="69">
        <v>3.4964139344262297E-2</v>
      </c>
      <c r="J84" s="69">
        <v>2.69450735040111E-2</v>
      </c>
      <c r="K84" s="69">
        <v>0.12901731624076801</v>
      </c>
      <c r="L84" s="11"/>
      <c r="M84" s="12">
        <v>11</v>
      </c>
      <c r="N84" s="13">
        <v>16583655</v>
      </c>
      <c r="O84" s="13">
        <v>47340268</v>
      </c>
      <c r="P84" s="12">
        <v>1</v>
      </c>
      <c r="Q84" s="12">
        <v>3</v>
      </c>
    </row>
    <row r="85" spans="2:17" s="14" customFormat="1">
      <c r="B85" s="10" t="s">
        <v>919</v>
      </c>
      <c r="C85" s="10" t="s">
        <v>366</v>
      </c>
      <c r="D85" s="68">
        <v>7.6076620757220506E-2</v>
      </c>
      <c r="E85" s="69">
        <v>3.8543849917603401E-2</v>
      </c>
      <c r="F85" s="69">
        <v>5.85725558664962E-2</v>
      </c>
      <c r="G85" s="69">
        <v>2.58785942492013E-2</v>
      </c>
      <c r="H85" s="69">
        <v>1.9601644008852299E-2</v>
      </c>
      <c r="I85" s="69">
        <v>4.3360433604336002E-2</v>
      </c>
      <c r="J85" s="69">
        <v>1.73943415997206E-2</v>
      </c>
      <c r="K85" s="69">
        <v>6.7940041876227694E-2</v>
      </c>
      <c r="L85" s="11"/>
      <c r="M85" s="12">
        <v>11</v>
      </c>
      <c r="N85" s="13">
        <v>198510</v>
      </c>
      <c r="O85" s="13">
        <v>51096373</v>
      </c>
      <c r="P85" s="12">
        <v>0</v>
      </c>
      <c r="Q85" s="12">
        <v>1</v>
      </c>
    </row>
    <row r="86" spans="2:17" s="14" customFormat="1">
      <c r="B86" s="10" t="s">
        <v>365</v>
      </c>
      <c r="C86" s="10" t="s">
        <v>366</v>
      </c>
      <c r="D86" s="68">
        <v>4.2261961818693197E-2</v>
      </c>
      <c r="E86" s="69">
        <v>5.40781469972553E-2</v>
      </c>
      <c r="F86" s="69">
        <v>4.96606910539329E-2</v>
      </c>
      <c r="G86" s="69">
        <v>2.6297577854671302E-2</v>
      </c>
      <c r="H86" s="69">
        <v>5.4381443298969101E-2</v>
      </c>
      <c r="I86" s="69">
        <v>5.9511801492838398E-2</v>
      </c>
      <c r="J86" s="69">
        <v>3.5452611675726803E-2</v>
      </c>
      <c r="K86" s="69">
        <v>8.3718386794867497E-2</v>
      </c>
      <c r="L86" s="11"/>
      <c r="M86" s="12">
        <v>11</v>
      </c>
      <c r="N86" s="13">
        <v>4976372</v>
      </c>
      <c r="O86" s="13">
        <v>126539625</v>
      </c>
      <c r="P86" s="12">
        <v>0</v>
      </c>
      <c r="Q86" s="12">
        <v>2</v>
      </c>
    </row>
    <row r="87" spans="2:17" s="14" customFormat="1">
      <c r="B87" s="10" t="s">
        <v>182</v>
      </c>
      <c r="C87" s="10" t="s">
        <v>148</v>
      </c>
      <c r="D87" s="68">
        <v>6.0882677974092997E-2</v>
      </c>
      <c r="E87" s="69">
        <v>7.0030209587633396E-2</v>
      </c>
      <c r="F87" s="69">
        <v>5.1179535582109699E-2</v>
      </c>
      <c r="G87" s="69">
        <v>0</v>
      </c>
      <c r="H87" s="69">
        <v>3.2817109144542798E-2</v>
      </c>
      <c r="I87" s="69">
        <v>4.3513404283982197E-2</v>
      </c>
      <c r="J87" s="69">
        <v>2.7749229188078098E-2</v>
      </c>
      <c r="K87" s="69">
        <v>0.136630790313437</v>
      </c>
      <c r="L87" s="11"/>
      <c r="M87" s="12">
        <v>11</v>
      </c>
      <c r="N87" s="13">
        <v>198510</v>
      </c>
      <c r="O87" s="13">
        <v>103950742</v>
      </c>
      <c r="P87" s="12">
        <v>2</v>
      </c>
      <c r="Q87" s="12">
        <v>4</v>
      </c>
    </row>
    <row r="88" spans="2:17" s="14" customFormat="1">
      <c r="B88" s="10" t="s">
        <v>165</v>
      </c>
      <c r="C88" s="10" t="s">
        <v>148</v>
      </c>
      <c r="D88" s="68">
        <v>3.6630173910080097E-2</v>
      </c>
      <c r="E88" s="69">
        <v>5.4477908184121702E-2</v>
      </c>
      <c r="F88" s="69">
        <v>2.0377971554438299E-2</v>
      </c>
      <c r="G88" s="69">
        <v>8.5689802913453302E-3</v>
      </c>
      <c r="H88" s="69">
        <v>4.2428094708406201E-2</v>
      </c>
      <c r="I88" s="69">
        <v>3.6569987389659497E-2</v>
      </c>
      <c r="J88" s="69">
        <v>6.5708418891170404E-3</v>
      </c>
      <c r="K88" s="69">
        <v>9.39004048035115E-2</v>
      </c>
      <c r="L88" s="11"/>
      <c r="M88" s="12">
        <v>11</v>
      </c>
      <c r="N88" s="13">
        <v>198510</v>
      </c>
      <c r="O88" s="13">
        <v>42745494</v>
      </c>
      <c r="P88" s="12">
        <v>1</v>
      </c>
      <c r="Q88" s="12">
        <v>3</v>
      </c>
    </row>
    <row r="89" spans="2:17" s="14" customFormat="1">
      <c r="B89" s="10" t="s">
        <v>151</v>
      </c>
      <c r="C89" s="10" t="s">
        <v>148</v>
      </c>
      <c r="D89" s="68">
        <v>4.5213121637982898E-2</v>
      </c>
      <c r="E89" s="69">
        <v>5.68694065755663E-2</v>
      </c>
      <c r="F89" s="69">
        <v>4.1219185479048299E-2</v>
      </c>
      <c r="G89" s="69">
        <v>1.41827481980935E-2</v>
      </c>
      <c r="H89" s="69">
        <v>5.0973966866921502E-2</v>
      </c>
      <c r="I89" s="69">
        <v>2.3286759813705898E-2</v>
      </c>
      <c r="J89" s="69">
        <v>0</v>
      </c>
      <c r="K89" s="69">
        <v>9.6579002265551606E-2</v>
      </c>
      <c r="L89" s="11"/>
      <c r="M89" s="12">
        <v>11</v>
      </c>
      <c r="N89" s="13">
        <v>198510</v>
      </c>
      <c r="O89" s="13">
        <v>28245154</v>
      </c>
      <c r="P89" s="12">
        <v>1</v>
      </c>
      <c r="Q89" s="12">
        <v>3</v>
      </c>
    </row>
    <row r="90" spans="2:17" s="14" customFormat="1">
      <c r="B90" s="10" t="s">
        <v>147</v>
      </c>
      <c r="C90" s="10" t="s">
        <v>148</v>
      </c>
      <c r="D90" s="68">
        <v>0.137132505936534</v>
      </c>
      <c r="E90" s="69">
        <v>6.99105290569417E-2</v>
      </c>
      <c r="F90" s="69">
        <v>3.7272372828405502E-2</v>
      </c>
      <c r="G90" s="69">
        <v>1.6962122178293602E-2</v>
      </c>
      <c r="H90" s="69">
        <v>2.7039792183256601E-2</v>
      </c>
      <c r="I90" s="69">
        <v>2.1276595744680899E-2</v>
      </c>
      <c r="J90" s="69">
        <v>1.6983268335639699E-2</v>
      </c>
      <c r="K90" s="69">
        <v>0.12595256132961399</v>
      </c>
      <c r="L90" s="11"/>
      <c r="M90" s="12">
        <v>11</v>
      </c>
      <c r="N90" s="13">
        <v>2430597</v>
      </c>
      <c r="O90" s="13">
        <v>34946770</v>
      </c>
      <c r="P90" s="12">
        <v>1</v>
      </c>
      <c r="Q90" s="12">
        <v>4</v>
      </c>
    </row>
    <row r="91" spans="2:17" s="14" customFormat="1">
      <c r="B91" s="10" t="s">
        <v>149</v>
      </c>
      <c r="C91" s="10" t="s">
        <v>148</v>
      </c>
      <c r="D91" s="68">
        <v>5.3156323329028601E-2</v>
      </c>
      <c r="E91" s="69">
        <v>4.87607901898355E-2</v>
      </c>
      <c r="F91" s="69">
        <v>3.0114375839104202E-2</v>
      </c>
      <c r="G91" s="69">
        <v>8.3601286173633407E-3</v>
      </c>
      <c r="H91" s="69">
        <v>5.7196731615336303E-2</v>
      </c>
      <c r="I91" s="69">
        <v>2.4080911863862599E-2</v>
      </c>
      <c r="J91" s="69">
        <v>1.33148404993065E-2</v>
      </c>
      <c r="K91" s="69">
        <v>9.2080024897101306E-2</v>
      </c>
      <c r="L91" s="11"/>
      <c r="M91" s="12">
        <v>11</v>
      </c>
      <c r="N91" s="13">
        <v>4976335</v>
      </c>
      <c r="O91" s="13">
        <v>134944770</v>
      </c>
      <c r="P91" s="12">
        <v>0</v>
      </c>
      <c r="Q91" s="12">
        <v>2</v>
      </c>
    </row>
    <row r="92" spans="2:17" s="14" customFormat="1">
      <c r="B92" s="10" t="s">
        <v>170</v>
      </c>
      <c r="C92" s="10" t="s">
        <v>148</v>
      </c>
      <c r="D92" s="68">
        <v>5.8624344612893703E-2</v>
      </c>
      <c r="E92" s="69">
        <v>4.4352003726282799E-2</v>
      </c>
      <c r="F92" s="69">
        <v>5.1238530307889399E-2</v>
      </c>
      <c r="G92" s="69">
        <v>1.39165009940358E-2</v>
      </c>
      <c r="H92" s="69">
        <v>3.2583137386630802E-2</v>
      </c>
      <c r="I92" s="69">
        <v>3.5786290322580599E-2</v>
      </c>
      <c r="J92" s="69">
        <v>5.0545895673271297E-3</v>
      </c>
      <c r="K92" s="69">
        <v>0.13627354732914601</v>
      </c>
      <c r="L92" s="11"/>
      <c r="M92" s="12">
        <v>11</v>
      </c>
      <c r="N92" s="13">
        <v>4975165</v>
      </c>
      <c r="O92" s="13">
        <v>46347166</v>
      </c>
      <c r="P92" s="12">
        <v>0</v>
      </c>
      <c r="Q92" s="12">
        <v>2</v>
      </c>
    </row>
    <row r="93" spans="2:17" s="14" customFormat="1">
      <c r="B93" s="10" t="s">
        <v>156</v>
      </c>
      <c r="C93" s="10" t="s">
        <v>148</v>
      </c>
      <c r="D93" s="68">
        <v>4.5213604922748403E-2</v>
      </c>
      <c r="E93" s="69">
        <v>4.3182047691250801E-2</v>
      </c>
      <c r="F93" s="69">
        <v>5.0425320270071801E-2</v>
      </c>
      <c r="G93" s="69">
        <v>2.7870680044593402E-4</v>
      </c>
      <c r="H93" s="69">
        <v>2.9945999018163999E-2</v>
      </c>
      <c r="I93" s="69">
        <v>2.6737967914438499E-2</v>
      </c>
      <c r="J93" s="69">
        <v>1.6030373338958001E-2</v>
      </c>
      <c r="K93" s="69">
        <v>7.2223631819668399E-2</v>
      </c>
      <c r="L93" s="11"/>
      <c r="M93" s="12">
        <v>11</v>
      </c>
      <c r="N93" s="13">
        <v>198510</v>
      </c>
      <c r="O93" s="13">
        <v>50769318</v>
      </c>
      <c r="P93" s="12">
        <v>0</v>
      </c>
      <c r="Q93" s="12">
        <v>2</v>
      </c>
    </row>
    <row r="94" spans="2:17" s="14" customFormat="1">
      <c r="B94" s="10" t="s">
        <v>162</v>
      </c>
      <c r="C94" s="10" t="s">
        <v>148</v>
      </c>
      <c r="D94" s="68">
        <v>4.0068461757399802E-2</v>
      </c>
      <c r="E94" s="69">
        <v>4.6222274862306401E-2</v>
      </c>
      <c r="F94" s="69">
        <v>1.3835224685464701E-2</v>
      </c>
      <c r="G94" s="69">
        <v>0</v>
      </c>
      <c r="H94" s="69">
        <v>3.56335824787068E-2</v>
      </c>
      <c r="I94" s="69">
        <v>3.6823007660260698E-2</v>
      </c>
      <c r="J94" s="69">
        <v>5.8464667005592302E-3</v>
      </c>
      <c r="K94" s="69">
        <v>0.11527558829187</v>
      </c>
      <c r="L94" s="11"/>
      <c r="M94" s="12">
        <v>11</v>
      </c>
      <c r="N94" s="13">
        <v>198510</v>
      </c>
      <c r="O94" s="13">
        <v>46837893</v>
      </c>
      <c r="P94" s="12">
        <v>1</v>
      </c>
      <c r="Q94" s="12">
        <v>2</v>
      </c>
    </row>
    <row r="95" spans="2:17" s="14" customFormat="1">
      <c r="B95" s="10" t="s">
        <v>176</v>
      </c>
      <c r="C95" s="10" t="s">
        <v>148</v>
      </c>
      <c r="D95" s="68">
        <v>5.6050942851835803E-2</v>
      </c>
      <c r="E95" s="69">
        <v>5.5051482666519401E-2</v>
      </c>
      <c r="F95" s="69">
        <v>6.1069057573604597E-2</v>
      </c>
      <c r="G95" s="69">
        <v>3.0965744145539098E-3</v>
      </c>
      <c r="H95" s="69">
        <v>2.7078384798099799E-2</v>
      </c>
      <c r="I95" s="69">
        <v>3.03030303030303E-2</v>
      </c>
      <c r="J95" s="69">
        <v>1.50192106182326E-2</v>
      </c>
      <c r="K95" s="69">
        <v>0.12215938494944099</v>
      </c>
      <c r="L95" s="11"/>
      <c r="M95" s="12">
        <v>11</v>
      </c>
      <c r="N95" s="13">
        <v>17523474</v>
      </c>
      <c r="O95" s="13">
        <v>84617115</v>
      </c>
      <c r="P95" s="12">
        <v>1</v>
      </c>
      <c r="Q95" s="12">
        <v>2</v>
      </c>
    </row>
    <row r="96" spans="2:17" s="14" customFormat="1">
      <c r="B96" s="10" t="s">
        <v>189</v>
      </c>
      <c r="C96" s="10" t="s">
        <v>148</v>
      </c>
      <c r="D96" s="68">
        <v>5.6939601085408999E-2</v>
      </c>
      <c r="E96" s="69">
        <v>4.7237045316908498E-2</v>
      </c>
      <c r="F96" s="69">
        <v>3.1884365166136602E-2</v>
      </c>
      <c r="G96" s="69">
        <v>1.0240797121505701E-2</v>
      </c>
      <c r="H96" s="69">
        <v>4.15929203539823E-2</v>
      </c>
      <c r="I96" s="69">
        <v>4.2834325540874102E-2</v>
      </c>
      <c r="J96" s="69">
        <v>1.4105902777777801E-2</v>
      </c>
      <c r="K96" s="69">
        <v>9.4970816940038796E-2</v>
      </c>
      <c r="L96" s="11"/>
      <c r="M96" s="12">
        <v>11</v>
      </c>
      <c r="N96" s="13">
        <v>21592934</v>
      </c>
      <c r="O96" s="13">
        <v>44770934</v>
      </c>
      <c r="P96" s="12">
        <v>2</v>
      </c>
      <c r="Q96" s="12">
        <v>4</v>
      </c>
    </row>
    <row r="97" spans="2:17" s="14" customFormat="1">
      <c r="B97" s="10" t="s">
        <v>168</v>
      </c>
      <c r="C97" s="10" t="s">
        <v>148</v>
      </c>
      <c r="D97" s="68">
        <v>4.9343146075199601E-2</v>
      </c>
      <c r="E97" s="69">
        <v>3.4417331104287199E-2</v>
      </c>
      <c r="F97" s="69">
        <v>4.3914539596384701E-2</v>
      </c>
      <c r="G97" s="69">
        <v>9.3038177735001604E-3</v>
      </c>
      <c r="H97" s="69">
        <v>0</v>
      </c>
      <c r="I97" s="69">
        <v>3.99548896407282E-2</v>
      </c>
      <c r="J97" s="69">
        <v>1.18495620814013E-2</v>
      </c>
      <c r="K97" s="69">
        <v>7.61263490501949E-2</v>
      </c>
      <c r="L97" s="11"/>
      <c r="M97" s="12">
        <v>11</v>
      </c>
      <c r="N97" s="13">
        <v>198510</v>
      </c>
      <c r="O97" s="13">
        <v>48705843</v>
      </c>
      <c r="P97" s="12">
        <v>1</v>
      </c>
      <c r="Q97" s="12">
        <v>2</v>
      </c>
    </row>
    <row r="98" spans="2:17" s="14" customFormat="1">
      <c r="B98" s="10" t="s">
        <v>158</v>
      </c>
      <c r="C98" s="10" t="s">
        <v>148</v>
      </c>
      <c r="D98" s="68">
        <v>6.7267024695812597E-2</v>
      </c>
      <c r="E98" s="69">
        <v>4.2630303713312001E-2</v>
      </c>
      <c r="F98" s="69">
        <v>4.2803837626573797E-2</v>
      </c>
      <c r="G98" s="69">
        <v>0</v>
      </c>
      <c r="H98" s="69">
        <v>6.5263718700053305E-2</v>
      </c>
      <c r="I98" s="69">
        <v>4.0220293724966598E-2</v>
      </c>
      <c r="J98" s="69">
        <v>1.76346108629203E-2</v>
      </c>
      <c r="K98" s="69">
        <v>9.3699615669111599E-2</v>
      </c>
      <c r="L98" s="11"/>
      <c r="M98" s="12">
        <v>11</v>
      </c>
      <c r="N98" s="13">
        <v>4975165</v>
      </c>
      <c r="O98" s="13">
        <v>36441753</v>
      </c>
      <c r="P98" s="12">
        <v>0</v>
      </c>
      <c r="Q98" s="12">
        <v>2</v>
      </c>
    </row>
    <row r="99" spans="2:17" s="14" customFormat="1">
      <c r="B99" s="10" t="s">
        <v>177</v>
      </c>
      <c r="C99" s="10" t="s">
        <v>148</v>
      </c>
      <c r="D99" s="68">
        <v>5.7133877888576198E-2</v>
      </c>
      <c r="E99" s="69">
        <v>6.2487355677870997E-2</v>
      </c>
      <c r="F99" s="69">
        <v>4.3089473426762899E-2</v>
      </c>
      <c r="G99" s="69">
        <v>1.51311365164761E-3</v>
      </c>
      <c r="H99" s="69">
        <v>2.08128078817734E-2</v>
      </c>
      <c r="I99" s="69">
        <v>2.6852257781674702E-2</v>
      </c>
      <c r="J99" s="69">
        <v>1.07351542329121E-2</v>
      </c>
      <c r="K99" s="69">
        <v>0.134777748832587</v>
      </c>
      <c r="L99" s="11"/>
      <c r="M99" s="12">
        <v>11</v>
      </c>
      <c r="N99" s="13">
        <v>12941408</v>
      </c>
      <c r="O99" s="13">
        <v>23473513</v>
      </c>
      <c r="P99" s="12">
        <v>1</v>
      </c>
      <c r="Q99" s="12">
        <v>4</v>
      </c>
    </row>
    <row r="100" spans="2:17" s="14" customFormat="1">
      <c r="B100" s="10" t="s">
        <v>860</v>
      </c>
      <c r="C100" s="10" t="s">
        <v>148</v>
      </c>
      <c r="D100" s="68">
        <v>6.7704770560745295E-2</v>
      </c>
      <c r="E100" s="69">
        <v>5.4080105577069999E-2</v>
      </c>
      <c r="F100" s="69">
        <v>6.2985707791575293E-2</v>
      </c>
      <c r="G100" s="69">
        <v>1.8656716417910502E-2</v>
      </c>
      <c r="H100" s="69">
        <v>7.7081681205392494E-2</v>
      </c>
      <c r="I100" s="69">
        <v>5.3951087624431598E-2</v>
      </c>
      <c r="J100" s="69">
        <v>1.36202907408216E-2</v>
      </c>
      <c r="K100" s="69">
        <v>0.12254479949247001</v>
      </c>
      <c r="L100" s="11"/>
      <c r="M100" s="12">
        <v>11</v>
      </c>
      <c r="N100" s="13">
        <v>12367095</v>
      </c>
      <c r="O100" s="13">
        <v>27821932</v>
      </c>
      <c r="P100" s="12">
        <v>1</v>
      </c>
      <c r="Q100" s="12">
        <v>3</v>
      </c>
    </row>
    <row r="101" spans="2:17" s="14" customFormat="1">
      <c r="B101" s="10" t="s">
        <v>181</v>
      </c>
      <c r="C101" s="10" t="s">
        <v>148</v>
      </c>
      <c r="D101" s="68">
        <v>7.3095440978544493E-2</v>
      </c>
      <c r="E101" s="69">
        <v>7.2842103597046695E-2</v>
      </c>
      <c r="F101" s="69">
        <v>3.5765390015050802E-2</v>
      </c>
      <c r="G101" s="69">
        <v>6.4198587631072099E-3</v>
      </c>
      <c r="H101" s="69">
        <v>3.1035469107551499E-2</v>
      </c>
      <c r="I101" s="69">
        <v>4.3253012048192797E-2</v>
      </c>
      <c r="J101" s="69">
        <v>1.75527426160338E-2</v>
      </c>
      <c r="K101" s="69">
        <v>0.148750158347603</v>
      </c>
      <c r="L101" s="11"/>
      <c r="M101" s="12">
        <v>11</v>
      </c>
      <c r="N101" s="13">
        <v>20747623</v>
      </c>
      <c r="O101" s="13">
        <v>44049027</v>
      </c>
      <c r="P101" s="12">
        <v>1</v>
      </c>
      <c r="Q101" s="12">
        <v>3</v>
      </c>
    </row>
    <row r="102" spans="2:17" s="14" customFormat="1">
      <c r="B102" s="10" t="s">
        <v>553</v>
      </c>
      <c r="C102" s="10" t="s">
        <v>148</v>
      </c>
      <c r="D102" s="68">
        <v>5.1386342723620498E-2</v>
      </c>
      <c r="E102" s="69">
        <v>3.9063449011802399E-2</v>
      </c>
      <c r="F102" s="69">
        <v>5.8088915345197903E-2</v>
      </c>
      <c r="G102" s="69">
        <v>4.8729550991994299E-3</v>
      </c>
      <c r="H102" s="69">
        <v>2.54456584243818E-2</v>
      </c>
      <c r="I102" s="69">
        <v>3.1613297980828098E-2</v>
      </c>
      <c r="J102" s="69">
        <v>0</v>
      </c>
      <c r="K102" s="69">
        <v>0.105539410353469</v>
      </c>
      <c r="L102" s="11"/>
      <c r="M102" s="12">
        <v>11</v>
      </c>
      <c r="N102" s="13">
        <v>20869554</v>
      </c>
      <c r="O102" s="13">
        <v>36149159</v>
      </c>
      <c r="P102" s="12">
        <v>0</v>
      </c>
      <c r="Q102" s="12">
        <v>2</v>
      </c>
    </row>
    <row r="103" spans="2:17" s="14" customFormat="1">
      <c r="B103" s="10" t="s">
        <v>521</v>
      </c>
      <c r="C103" s="10" t="s">
        <v>148</v>
      </c>
      <c r="D103" s="68">
        <v>7.3361528016579594E-2</v>
      </c>
      <c r="E103" s="69">
        <v>6.5613460041769198E-2</v>
      </c>
      <c r="F103" s="69">
        <v>2.0155439725903699E-2</v>
      </c>
      <c r="G103" s="69">
        <v>1.27758420441347E-2</v>
      </c>
      <c r="H103" s="69">
        <v>7.3852295409181604E-2</v>
      </c>
      <c r="I103" s="69">
        <v>5.5927530523828303E-2</v>
      </c>
      <c r="J103" s="69">
        <v>7.8316201664219293E-3</v>
      </c>
      <c r="K103" s="69">
        <v>0.109977618783016</v>
      </c>
      <c r="L103" s="11"/>
      <c r="M103" s="12">
        <v>11</v>
      </c>
      <c r="N103" s="13">
        <v>19841363</v>
      </c>
      <c r="O103" s="13">
        <v>27338855</v>
      </c>
      <c r="P103" s="12">
        <v>1</v>
      </c>
      <c r="Q103" s="12">
        <v>3</v>
      </c>
    </row>
    <row r="104" spans="2:17" s="14" customFormat="1">
      <c r="B104" s="10" t="s">
        <v>152</v>
      </c>
      <c r="C104" s="10" t="s">
        <v>148</v>
      </c>
      <c r="D104" s="68">
        <v>3.7638400476063198E-2</v>
      </c>
      <c r="E104" s="69">
        <v>4.5968637809428302E-2</v>
      </c>
      <c r="F104" s="69">
        <v>0</v>
      </c>
      <c r="G104" s="69">
        <v>9.4462540716612493E-3</v>
      </c>
      <c r="H104" s="69">
        <v>5.5489117436020099E-2</v>
      </c>
      <c r="I104" s="69">
        <v>4.4901315789473699E-2</v>
      </c>
      <c r="J104" s="69">
        <v>0</v>
      </c>
      <c r="K104" s="69">
        <v>7.0321899831387494E-2</v>
      </c>
      <c r="L104" s="11"/>
      <c r="M104" s="12">
        <v>11</v>
      </c>
      <c r="N104" s="13">
        <v>11926653</v>
      </c>
      <c r="O104" s="13">
        <v>29842671</v>
      </c>
      <c r="P104" s="12">
        <v>0</v>
      </c>
      <c r="Q104" s="12">
        <v>3</v>
      </c>
    </row>
    <row r="105" spans="2:17" s="14" customFormat="1">
      <c r="B105" s="10" t="s">
        <v>194</v>
      </c>
      <c r="C105" s="10" t="s">
        <v>148</v>
      </c>
      <c r="D105" s="68">
        <v>3.9099675715535402E-2</v>
      </c>
      <c r="E105" s="69">
        <v>5.5039645121423002E-2</v>
      </c>
      <c r="F105" s="69">
        <v>4.5643956281770599E-2</v>
      </c>
      <c r="G105" s="69">
        <v>1.28849375080531E-2</v>
      </c>
      <c r="H105" s="69">
        <v>2.8332462101411399E-2</v>
      </c>
      <c r="I105" s="69">
        <v>2.6892598212780301E-2</v>
      </c>
      <c r="J105" s="69">
        <v>1.4454828660436099E-2</v>
      </c>
      <c r="K105" s="69">
        <v>7.6440937531509406E-2</v>
      </c>
      <c r="L105" s="11"/>
      <c r="M105" s="12">
        <v>11</v>
      </c>
      <c r="N105" s="13">
        <v>22813418</v>
      </c>
      <c r="O105" s="13">
        <v>24529783</v>
      </c>
      <c r="P105" s="12">
        <v>0</v>
      </c>
      <c r="Q105" s="12">
        <v>3</v>
      </c>
    </row>
    <row r="106" spans="2:17" s="14" customFormat="1">
      <c r="B106" s="10" t="s">
        <v>188</v>
      </c>
      <c r="C106" s="10" t="s">
        <v>148</v>
      </c>
      <c r="D106" s="68">
        <v>6.1196301245427298E-2</v>
      </c>
      <c r="E106" s="69">
        <v>5.62206695485215E-2</v>
      </c>
      <c r="F106" s="69">
        <v>4.3778965541947899E-2</v>
      </c>
      <c r="G106" s="69">
        <v>3.0618493570116301E-3</v>
      </c>
      <c r="H106" s="69">
        <v>6.0535506402793898E-2</v>
      </c>
      <c r="I106" s="69">
        <v>6.18053980494443E-2</v>
      </c>
      <c r="J106" s="69">
        <v>8.0693968125882601E-3</v>
      </c>
      <c r="K106" s="69">
        <v>0.153367106905059</v>
      </c>
      <c r="L106" s="11"/>
      <c r="M106" s="12">
        <v>11</v>
      </c>
      <c r="N106" s="13">
        <v>13892139</v>
      </c>
      <c r="O106" s="13">
        <v>27684517</v>
      </c>
      <c r="P106" s="12">
        <v>1</v>
      </c>
      <c r="Q106" s="12">
        <v>3</v>
      </c>
    </row>
    <row r="107" spans="2:17" s="14" customFormat="1">
      <c r="B107" s="10" t="s">
        <v>187</v>
      </c>
      <c r="C107" s="10" t="s">
        <v>148</v>
      </c>
      <c r="D107" s="68">
        <v>6.5579429392657498E-2</v>
      </c>
      <c r="E107" s="69">
        <v>4.4703946120965697E-2</v>
      </c>
      <c r="F107" s="69">
        <v>5.52808467660088E-2</v>
      </c>
      <c r="G107" s="69">
        <v>2.71739130434776E-4</v>
      </c>
      <c r="H107" s="69">
        <v>1.24823837326354E-2</v>
      </c>
      <c r="I107" s="69">
        <v>3.7258041042060798E-2</v>
      </c>
      <c r="J107" s="69">
        <v>2.4899955535793699E-2</v>
      </c>
      <c r="K107" s="69">
        <v>0.121666692665864</v>
      </c>
      <c r="L107" s="11"/>
      <c r="M107" s="12">
        <v>11</v>
      </c>
      <c r="N107" s="13">
        <v>15899824</v>
      </c>
      <c r="O107" s="13">
        <v>55475561</v>
      </c>
      <c r="P107" s="12">
        <v>1</v>
      </c>
      <c r="Q107" s="12">
        <v>3</v>
      </c>
    </row>
    <row r="108" spans="2:17" s="14" customFormat="1">
      <c r="B108" s="10" t="s">
        <v>174</v>
      </c>
      <c r="C108" s="10" t="s">
        <v>148</v>
      </c>
      <c r="D108" s="68">
        <v>9.0520343065651099E-2</v>
      </c>
      <c r="E108" s="69">
        <v>7.8801460840705898E-2</v>
      </c>
      <c r="F108" s="69">
        <v>4.6506075414707901E-2</v>
      </c>
      <c r="G108" s="69">
        <v>0</v>
      </c>
      <c r="H108" s="69">
        <v>2.9906542056074799E-2</v>
      </c>
      <c r="I108" s="69">
        <v>3.9261774179507297E-2</v>
      </c>
      <c r="J108" s="69">
        <v>1.6627427898764001E-2</v>
      </c>
      <c r="K108" s="69">
        <v>0.229996849947223</v>
      </c>
      <c r="L108" s="11"/>
      <c r="M108" s="12">
        <v>11</v>
      </c>
      <c r="N108" s="13">
        <v>11417940</v>
      </c>
      <c r="O108" s="13">
        <v>32234883</v>
      </c>
      <c r="P108" s="12">
        <v>1</v>
      </c>
      <c r="Q108" s="12">
        <v>4</v>
      </c>
    </row>
    <row r="109" spans="2:17" s="14" customFormat="1">
      <c r="B109" s="10" t="s">
        <v>892</v>
      </c>
      <c r="C109" s="10" t="s">
        <v>148</v>
      </c>
      <c r="D109" s="68">
        <v>7.9627013080291104E-2</v>
      </c>
      <c r="E109" s="69">
        <v>6.6021243846447697E-2</v>
      </c>
      <c r="F109" s="69">
        <v>7.7842042004556106E-2</v>
      </c>
      <c r="G109" s="69">
        <v>0</v>
      </c>
      <c r="H109" s="69">
        <v>3.2035175879396999E-2</v>
      </c>
      <c r="I109" s="69">
        <v>7.2098214285714293E-2</v>
      </c>
      <c r="J109" s="69">
        <v>1.20427614631633E-2</v>
      </c>
      <c r="K109" s="69">
        <v>0.12510560955615699</v>
      </c>
      <c r="L109" s="11"/>
      <c r="M109" s="12">
        <v>11</v>
      </c>
      <c r="N109" s="13">
        <v>10390692</v>
      </c>
      <c r="O109" s="13">
        <v>26361216</v>
      </c>
      <c r="P109" s="12">
        <v>1</v>
      </c>
      <c r="Q109" s="12">
        <v>3</v>
      </c>
    </row>
    <row r="110" spans="2:17" s="14" customFormat="1">
      <c r="B110" s="10" t="s">
        <v>175</v>
      </c>
      <c r="C110" s="10" t="s">
        <v>148</v>
      </c>
      <c r="D110" s="68">
        <v>0.25236305575317203</v>
      </c>
      <c r="E110" s="69">
        <v>0.180200076930182</v>
      </c>
      <c r="F110" s="69">
        <v>0.168888975604507</v>
      </c>
      <c r="G110" s="69">
        <v>3.2754451527808301E-2</v>
      </c>
      <c r="H110" s="69">
        <v>8.8678433060697406E-2</v>
      </c>
      <c r="I110" s="69">
        <v>0.119553941908714</v>
      </c>
      <c r="J110" s="69">
        <v>0.357825128581925</v>
      </c>
      <c r="K110" s="69">
        <v>0.45684104463888597</v>
      </c>
      <c r="L110" s="11"/>
      <c r="M110" s="12">
        <v>11</v>
      </c>
      <c r="N110" s="13">
        <v>2171922</v>
      </c>
      <c r="O110" s="13">
        <v>23113960</v>
      </c>
      <c r="P110" s="12">
        <v>2</v>
      </c>
      <c r="Q110" s="12">
        <v>4</v>
      </c>
    </row>
    <row r="111" spans="2:17" s="14" customFormat="1">
      <c r="B111" s="10" t="s">
        <v>193</v>
      </c>
      <c r="C111" s="10" t="s">
        <v>148</v>
      </c>
      <c r="D111" s="68">
        <v>4.5221382352122197E-2</v>
      </c>
      <c r="E111" s="69">
        <v>4.6341901534817598E-2</v>
      </c>
      <c r="F111" s="69">
        <v>4.2549899226800102E-2</v>
      </c>
      <c r="G111" s="69">
        <v>5.3058216654384698E-2</v>
      </c>
      <c r="H111" s="69">
        <v>2.33671171171171E-2</v>
      </c>
      <c r="I111" s="69">
        <v>4.8147414305527998E-2</v>
      </c>
      <c r="J111" s="69">
        <v>1.1067193675889301E-2</v>
      </c>
      <c r="K111" s="69">
        <v>7.5455521215290602E-2</v>
      </c>
      <c r="L111" s="11"/>
      <c r="M111" s="12">
        <v>11</v>
      </c>
      <c r="N111" s="13">
        <v>10321202</v>
      </c>
      <c r="O111" s="13">
        <v>45934697</v>
      </c>
      <c r="P111" s="12">
        <v>0</v>
      </c>
      <c r="Q111" s="12">
        <v>3</v>
      </c>
    </row>
    <row r="112" spans="2:17" s="14" customFormat="1">
      <c r="B112" s="10" t="s">
        <v>171</v>
      </c>
      <c r="C112" s="10" t="s">
        <v>148</v>
      </c>
      <c r="D112" s="68">
        <v>6.5376162755208897E-2</v>
      </c>
      <c r="E112" s="69">
        <v>4.8258047949613102E-2</v>
      </c>
      <c r="F112" s="69">
        <v>3.1865837950055501E-2</v>
      </c>
      <c r="G112" s="69">
        <v>0</v>
      </c>
      <c r="H112" s="69">
        <v>3.0001840603718001E-2</v>
      </c>
      <c r="I112" s="69">
        <v>4.99941458845568E-2</v>
      </c>
      <c r="J112" s="69">
        <v>9.5923261390887301E-3</v>
      </c>
      <c r="K112" s="69">
        <v>0.14586120776809899</v>
      </c>
      <c r="L112" s="11"/>
      <c r="M112" s="12">
        <v>11</v>
      </c>
      <c r="N112" s="13">
        <v>9636854</v>
      </c>
      <c r="O112" s="13">
        <v>34496544</v>
      </c>
      <c r="P112" s="12">
        <v>0</v>
      </c>
      <c r="Q112" s="12">
        <v>2</v>
      </c>
    </row>
    <row r="113" spans="2:17" s="14" customFormat="1">
      <c r="B113" s="10" t="s">
        <v>183</v>
      </c>
      <c r="C113" s="10" t="s">
        <v>148</v>
      </c>
      <c r="D113" s="68">
        <v>7.7635622958549005E-2</v>
      </c>
      <c r="E113" s="69">
        <v>6.1266328453673503E-2</v>
      </c>
      <c r="F113" s="69">
        <v>4.8647766009941099E-2</v>
      </c>
      <c r="G113" s="69">
        <v>2.1445131375579601E-2</v>
      </c>
      <c r="H113" s="69">
        <v>3.4833538840937102E-2</v>
      </c>
      <c r="I113" s="69">
        <v>1.930596285435E-2</v>
      </c>
      <c r="J113" s="69">
        <v>1.4215418261345E-2</v>
      </c>
      <c r="K113" s="69">
        <v>0.17891480105607499</v>
      </c>
      <c r="L113" s="11"/>
      <c r="M113" s="12">
        <v>11</v>
      </c>
      <c r="N113" s="13">
        <v>198510</v>
      </c>
      <c r="O113" s="13">
        <v>28577867</v>
      </c>
      <c r="P113" s="12">
        <v>2</v>
      </c>
      <c r="Q113" s="12">
        <v>4</v>
      </c>
    </row>
    <row r="114" spans="2:17" s="14" customFormat="1">
      <c r="B114" s="10" t="s">
        <v>180</v>
      </c>
      <c r="C114" s="10" t="s">
        <v>148</v>
      </c>
      <c r="D114" s="68">
        <v>6.4957544416316196E-2</v>
      </c>
      <c r="E114" s="69">
        <v>2.7087551365584901E-2</v>
      </c>
      <c r="F114" s="69">
        <v>2.6670649196918601E-2</v>
      </c>
      <c r="G114" s="69">
        <v>5.4249547920433901E-3</v>
      </c>
      <c r="H114" s="69">
        <v>7.9024800336275694E-2</v>
      </c>
      <c r="I114" s="69">
        <v>5.9527768540073203E-2</v>
      </c>
      <c r="J114" s="69">
        <v>2.9106029106029101E-2</v>
      </c>
      <c r="K114" s="69">
        <v>0.94162332099659096</v>
      </c>
      <c r="L114" s="11"/>
      <c r="M114" s="12">
        <v>11</v>
      </c>
      <c r="N114" s="13">
        <v>198510</v>
      </c>
      <c r="O114" s="13">
        <v>25713213</v>
      </c>
      <c r="P114" s="12">
        <v>0</v>
      </c>
      <c r="Q114" s="12">
        <v>2</v>
      </c>
    </row>
    <row r="115" spans="2:17" s="14" customFormat="1">
      <c r="B115" s="10" t="s">
        <v>159</v>
      </c>
      <c r="C115" s="10" t="s">
        <v>148</v>
      </c>
      <c r="D115" s="68">
        <v>5.3455283560680703E-2</v>
      </c>
      <c r="E115" s="69">
        <v>4.0176488789647399E-2</v>
      </c>
      <c r="F115" s="69">
        <v>4.0127889217454103E-2</v>
      </c>
      <c r="G115" s="69">
        <v>3.2932971716388999E-3</v>
      </c>
      <c r="H115" s="69">
        <v>3.0714406923468499E-2</v>
      </c>
      <c r="I115" s="69">
        <v>3.4455219623502599E-2</v>
      </c>
      <c r="J115" s="69">
        <v>1.1940773762139799E-2</v>
      </c>
      <c r="K115" s="69">
        <v>0.12836736306921401</v>
      </c>
      <c r="L115" s="11"/>
      <c r="M115" s="12">
        <v>11</v>
      </c>
      <c r="N115" s="13">
        <v>20194819</v>
      </c>
      <c r="O115" s="13">
        <v>34467848</v>
      </c>
      <c r="P115" s="12">
        <v>0</v>
      </c>
      <c r="Q115" s="12">
        <v>4</v>
      </c>
    </row>
    <row r="116" spans="2:17" s="14" customFormat="1">
      <c r="B116" s="10" t="s">
        <v>825</v>
      </c>
      <c r="C116" s="10" t="s">
        <v>148</v>
      </c>
      <c r="D116" s="68">
        <v>0.51277112324056295</v>
      </c>
      <c r="E116" s="69">
        <v>0.47881067650269599</v>
      </c>
      <c r="F116" s="69">
        <v>6.1569225904474001E-2</v>
      </c>
      <c r="G116" s="69">
        <v>6.5213340786286602E-3</v>
      </c>
      <c r="H116" s="69">
        <v>4.9468256525942597E-2</v>
      </c>
      <c r="I116" s="69">
        <v>2.0990447461035702E-2</v>
      </c>
      <c r="J116" s="69">
        <v>1.1531380212539201E-2</v>
      </c>
      <c r="K116" s="69">
        <v>0.1664653483752</v>
      </c>
      <c r="L116" s="11"/>
      <c r="M116" s="12">
        <v>11</v>
      </c>
      <c r="N116" s="13">
        <v>198510</v>
      </c>
      <c r="O116" s="13">
        <v>50750724</v>
      </c>
      <c r="P116" s="12">
        <v>1</v>
      </c>
      <c r="Q116" s="12">
        <v>2</v>
      </c>
    </row>
    <row r="117" spans="2:17" s="14" customFormat="1">
      <c r="B117" s="10" t="s">
        <v>186</v>
      </c>
      <c r="C117" s="10" t="s">
        <v>148</v>
      </c>
      <c r="D117" s="68">
        <v>5.0998345727375799E-2</v>
      </c>
      <c r="E117" s="69">
        <v>4.6197327865244199E-2</v>
      </c>
      <c r="F117" s="69">
        <v>7.3212801318079307E-2</v>
      </c>
      <c r="G117" s="69">
        <v>1.84098185699039E-2</v>
      </c>
      <c r="H117" s="69">
        <v>2.9137263828818601E-2</v>
      </c>
      <c r="I117" s="69">
        <v>4.7989236059201697E-2</v>
      </c>
      <c r="J117" s="69">
        <v>1.5674603174603199E-2</v>
      </c>
      <c r="K117" s="69">
        <v>8.5102046618057606E-2</v>
      </c>
      <c r="L117" s="11"/>
      <c r="M117" s="12">
        <v>11</v>
      </c>
      <c r="N117" s="13">
        <v>198510</v>
      </c>
      <c r="O117" s="13">
        <v>80332112</v>
      </c>
      <c r="P117" s="12">
        <v>1</v>
      </c>
      <c r="Q117" s="12">
        <v>2</v>
      </c>
    </row>
    <row r="118" spans="2:17" s="14" customFormat="1">
      <c r="B118" s="10" t="s">
        <v>884</v>
      </c>
      <c r="C118" s="10" t="s">
        <v>148</v>
      </c>
      <c r="D118" s="68">
        <v>7.9147634734062805E-2</v>
      </c>
      <c r="E118" s="69">
        <v>7.1202774394271404E-2</v>
      </c>
      <c r="F118" s="69">
        <v>4.38327545107478E-2</v>
      </c>
      <c r="G118" s="69">
        <v>0</v>
      </c>
      <c r="H118" s="69">
        <v>3.8231614069233998E-2</v>
      </c>
      <c r="I118" s="69">
        <v>3.5221536735838499E-2</v>
      </c>
      <c r="J118" s="69">
        <v>2.1143058878907901E-2</v>
      </c>
      <c r="K118" s="69">
        <v>0.131981888459415</v>
      </c>
      <c r="L118" s="11"/>
      <c r="M118" s="12">
        <v>11</v>
      </c>
      <c r="N118" s="13">
        <v>19252773</v>
      </c>
      <c r="O118" s="13">
        <v>27688617</v>
      </c>
      <c r="P118" s="12">
        <v>3</v>
      </c>
      <c r="Q118" s="12">
        <v>5</v>
      </c>
    </row>
    <row r="119" spans="2:17" s="14" customFormat="1">
      <c r="B119" s="10" t="s">
        <v>192</v>
      </c>
      <c r="C119" s="10" t="s">
        <v>148</v>
      </c>
      <c r="D119" s="68">
        <v>4.2288260385841901E-2</v>
      </c>
      <c r="E119" s="69">
        <v>4.6529823390216198E-2</v>
      </c>
      <c r="F119" s="69">
        <v>4.2117629855795299E-2</v>
      </c>
      <c r="G119" s="69">
        <v>5.8060109289617499E-3</v>
      </c>
      <c r="H119" s="69">
        <v>3.3647798742138399E-2</v>
      </c>
      <c r="I119" s="69">
        <v>3.3844942935852003E-2</v>
      </c>
      <c r="J119" s="69">
        <v>1.09759715218036E-2</v>
      </c>
      <c r="K119" s="69">
        <v>8.5986634017871905E-2</v>
      </c>
      <c r="L119" s="11"/>
      <c r="M119" s="12">
        <v>11</v>
      </c>
      <c r="N119" s="13">
        <v>18962017</v>
      </c>
      <c r="O119" s="13">
        <v>38611186</v>
      </c>
      <c r="P119" s="12">
        <v>1</v>
      </c>
      <c r="Q119" s="12">
        <v>2</v>
      </c>
    </row>
    <row r="120" spans="2:17" s="14" customFormat="1">
      <c r="B120" s="10" t="s">
        <v>828</v>
      </c>
      <c r="C120" s="10" t="s">
        <v>148</v>
      </c>
      <c r="D120" s="68">
        <v>7.1271759116467701E-2</v>
      </c>
      <c r="E120" s="69">
        <v>4.9578544565897102E-2</v>
      </c>
      <c r="F120" s="69">
        <v>5.07865786034623E-2</v>
      </c>
      <c r="G120" s="69">
        <v>1.0646792653713E-3</v>
      </c>
      <c r="H120" s="69">
        <v>4.4858029109997602E-2</v>
      </c>
      <c r="I120" s="69">
        <v>8.3517176173967794E-3</v>
      </c>
      <c r="J120" s="69">
        <v>2.31914314241627E-2</v>
      </c>
      <c r="K120" s="69">
        <v>9.1454672425613101E-2</v>
      </c>
      <c r="L120" s="11"/>
      <c r="M120" s="12">
        <v>11</v>
      </c>
      <c r="N120" s="13">
        <v>198510</v>
      </c>
      <c r="O120" s="13">
        <v>66714035</v>
      </c>
      <c r="P120" s="12">
        <v>1</v>
      </c>
      <c r="Q120" s="12">
        <v>3</v>
      </c>
    </row>
    <row r="121" spans="2:17" s="14" customFormat="1">
      <c r="B121" s="10" t="s">
        <v>150</v>
      </c>
      <c r="C121" s="10" t="s">
        <v>148</v>
      </c>
      <c r="D121" s="68">
        <v>4.73829827379229E-2</v>
      </c>
      <c r="E121" s="69">
        <v>3.2584434815513499E-2</v>
      </c>
      <c r="F121" s="69">
        <v>1.17586695047746E-2</v>
      </c>
      <c r="G121" s="69">
        <v>5.0398992020159704E-3</v>
      </c>
      <c r="H121" s="69">
        <v>5.3241650294695499E-2</v>
      </c>
      <c r="I121" s="69">
        <v>2.6827114153234698E-2</v>
      </c>
      <c r="J121" s="69">
        <v>1.1308562197092101E-2</v>
      </c>
      <c r="K121" s="69">
        <v>0.111111010034823</v>
      </c>
      <c r="L121" s="11"/>
      <c r="M121" s="12">
        <v>11</v>
      </c>
      <c r="N121" s="13">
        <v>22526750</v>
      </c>
      <c r="O121" s="13">
        <v>24488838</v>
      </c>
      <c r="P121" s="12">
        <v>2</v>
      </c>
      <c r="Q121" s="12">
        <v>4</v>
      </c>
    </row>
    <row r="122" spans="2:17" s="14" customFormat="1">
      <c r="B122" s="10" t="s">
        <v>164</v>
      </c>
      <c r="C122" s="10" t="s">
        <v>148</v>
      </c>
      <c r="D122" s="68">
        <v>6.5498881910877896E-2</v>
      </c>
      <c r="E122" s="69">
        <v>5.3542617570388001E-2</v>
      </c>
      <c r="F122" s="69">
        <v>5.7176928938493098E-2</v>
      </c>
      <c r="G122" s="69">
        <v>1.60217654171705E-2</v>
      </c>
      <c r="H122" s="69">
        <v>3.26433121019108E-2</v>
      </c>
      <c r="I122" s="69">
        <v>5.8244966958659897E-2</v>
      </c>
      <c r="J122" s="69">
        <v>1.0117145899893499E-2</v>
      </c>
      <c r="K122" s="69">
        <v>0.15806665306401499</v>
      </c>
      <c r="L122" s="11"/>
      <c r="M122" s="12">
        <v>11</v>
      </c>
      <c r="N122" s="13">
        <v>198510</v>
      </c>
      <c r="O122" s="13">
        <v>67181012</v>
      </c>
      <c r="P122" s="12">
        <v>1</v>
      </c>
      <c r="Q122" s="12">
        <v>2</v>
      </c>
    </row>
    <row r="123" spans="2:17" s="14" customFormat="1">
      <c r="B123" s="10" t="s">
        <v>448</v>
      </c>
      <c r="C123" s="10" t="s">
        <v>148</v>
      </c>
      <c r="D123" s="68">
        <v>8.7418645234254799E-2</v>
      </c>
      <c r="E123" s="69">
        <v>5.8665422121792897E-2</v>
      </c>
      <c r="F123" s="69">
        <v>5.8284640401763801E-2</v>
      </c>
      <c r="G123" s="69">
        <v>6.0209874419404697E-3</v>
      </c>
      <c r="H123" s="69">
        <v>4.40011733646231E-2</v>
      </c>
      <c r="I123" s="69">
        <v>3.9664551223934703E-2</v>
      </c>
      <c r="J123" s="69">
        <v>2.2712267265284601E-2</v>
      </c>
      <c r="K123" s="69">
        <v>0.12316198216642001</v>
      </c>
      <c r="L123" s="11"/>
      <c r="M123" s="12">
        <v>11</v>
      </c>
      <c r="N123" s="13">
        <v>18748239</v>
      </c>
      <c r="O123" s="13">
        <v>27752763</v>
      </c>
      <c r="P123" s="12">
        <v>2</v>
      </c>
      <c r="Q123" s="12">
        <v>5</v>
      </c>
    </row>
    <row r="124" spans="2:17" s="14" customFormat="1">
      <c r="B124" s="10" t="s">
        <v>157</v>
      </c>
      <c r="C124" s="10" t="s">
        <v>148</v>
      </c>
      <c r="D124" s="68">
        <v>6.6079895659236498E-2</v>
      </c>
      <c r="E124" s="69">
        <v>5.4465333940096297E-2</v>
      </c>
      <c r="F124" s="69">
        <v>2.0867555475327801E-2</v>
      </c>
      <c r="G124" s="69">
        <v>4.0376850605652803E-3</v>
      </c>
      <c r="H124" s="69">
        <v>4.8271363339856502E-2</v>
      </c>
      <c r="I124" s="69">
        <v>7.2091062394603694E-2</v>
      </c>
      <c r="J124" s="69">
        <v>0</v>
      </c>
      <c r="K124" s="69">
        <v>0.11031264228371</v>
      </c>
      <c r="L124" s="11"/>
      <c r="M124" s="12">
        <v>11</v>
      </c>
      <c r="N124" s="13">
        <v>198510</v>
      </c>
      <c r="O124" s="13">
        <v>25221012</v>
      </c>
      <c r="P124" s="12">
        <v>0</v>
      </c>
      <c r="Q124" s="12">
        <v>2</v>
      </c>
    </row>
    <row r="125" spans="2:17" s="14" customFormat="1">
      <c r="B125" s="10" t="s">
        <v>163</v>
      </c>
      <c r="C125" s="10" t="s">
        <v>148</v>
      </c>
      <c r="D125" s="68">
        <v>5.4743415992389799E-2</v>
      </c>
      <c r="E125" s="69">
        <v>3.46915690906935E-2</v>
      </c>
      <c r="F125" s="69">
        <v>1.87414489138601E-2</v>
      </c>
      <c r="G125" s="69">
        <v>1.96652719665272E-2</v>
      </c>
      <c r="H125" s="69">
        <v>2.5051475634866201E-2</v>
      </c>
      <c r="I125" s="69">
        <v>5.90623097219403E-2</v>
      </c>
      <c r="J125" s="69">
        <v>0</v>
      </c>
      <c r="K125" s="69">
        <v>0.16175082880570699</v>
      </c>
      <c r="L125" s="11"/>
      <c r="M125" s="12">
        <v>11</v>
      </c>
      <c r="N125" s="13">
        <v>19183924</v>
      </c>
      <c r="O125" s="13">
        <v>24224092</v>
      </c>
      <c r="P125" s="12">
        <v>0</v>
      </c>
      <c r="Q125" s="12">
        <v>1</v>
      </c>
    </row>
    <row r="126" spans="2:17" s="14" customFormat="1">
      <c r="B126" s="10" t="s">
        <v>915</v>
      </c>
      <c r="C126" s="10" t="s">
        <v>148</v>
      </c>
      <c r="D126" s="68">
        <v>5.1400066832551002E-2</v>
      </c>
      <c r="E126" s="69">
        <v>5.3362086918076403E-2</v>
      </c>
      <c r="F126" s="69">
        <v>4.1960161046181998E-2</v>
      </c>
      <c r="G126" s="69">
        <v>6.0692609782220597E-3</v>
      </c>
      <c r="H126" s="69">
        <v>3.6292300147130897E-2</v>
      </c>
      <c r="I126" s="69">
        <v>4.58469211586418E-2</v>
      </c>
      <c r="J126" s="69">
        <v>3.4211382113821097E-2</v>
      </c>
      <c r="K126" s="69">
        <v>9.4318485759428305E-2</v>
      </c>
      <c r="L126" s="11"/>
      <c r="M126" s="12">
        <v>11</v>
      </c>
      <c r="N126" s="13">
        <v>18073212</v>
      </c>
      <c r="O126" s="13">
        <v>40081188</v>
      </c>
      <c r="P126" s="12">
        <v>0</v>
      </c>
      <c r="Q126" s="12">
        <v>3</v>
      </c>
    </row>
    <row r="127" spans="2:17" s="14" customFormat="1">
      <c r="B127" s="10" t="s">
        <v>169</v>
      </c>
      <c r="C127" s="10" t="s">
        <v>148</v>
      </c>
      <c r="D127" s="68">
        <v>5.7004952337987198E-2</v>
      </c>
      <c r="E127" s="69">
        <v>5.3557177801313097E-2</v>
      </c>
      <c r="F127" s="69">
        <v>2.83617139710221E-2</v>
      </c>
      <c r="G127" s="69">
        <v>4.6874999999999903E-3</v>
      </c>
      <c r="H127" s="69">
        <v>2.9385705847607801E-2</v>
      </c>
      <c r="I127" s="69">
        <v>2.0576982731878801E-2</v>
      </c>
      <c r="J127" s="69">
        <v>1.6305354826755599E-2</v>
      </c>
      <c r="K127" s="69">
        <v>0.485134500054127</v>
      </c>
      <c r="L127" s="11"/>
      <c r="M127" s="12">
        <v>11</v>
      </c>
      <c r="N127" s="13">
        <v>198510</v>
      </c>
      <c r="O127" s="13">
        <v>55420167</v>
      </c>
      <c r="P127" s="12">
        <v>2</v>
      </c>
      <c r="Q127" s="12">
        <v>4</v>
      </c>
    </row>
    <row r="128" spans="2:17" s="14" customFormat="1">
      <c r="B128" s="10" t="s">
        <v>313</v>
      </c>
      <c r="C128" s="10" t="s">
        <v>978</v>
      </c>
      <c r="D128" s="68">
        <v>7.5434433489655506E-2</v>
      </c>
      <c r="E128" s="69">
        <v>4.7029896143786901E-2</v>
      </c>
      <c r="F128" s="69">
        <v>4.6517838133237698E-2</v>
      </c>
      <c r="G128" s="69">
        <v>0</v>
      </c>
      <c r="H128" s="69">
        <v>3.1911966987620402E-2</v>
      </c>
      <c r="I128" s="69">
        <v>3.1287485005997602E-2</v>
      </c>
      <c r="J128" s="69">
        <v>2.1527572987319402E-2</v>
      </c>
      <c r="K128" s="69">
        <v>0.118013264508659</v>
      </c>
      <c r="L128" s="11"/>
      <c r="M128" s="12">
        <v>11</v>
      </c>
      <c r="N128" s="13">
        <v>198510</v>
      </c>
      <c r="O128" s="13">
        <v>50013757</v>
      </c>
      <c r="P128" s="12">
        <v>1</v>
      </c>
      <c r="Q128" s="12">
        <v>3</v>
      </c>
    </row>
    <row r="129" spans="2:17" s="14" customFormat="1">
      <c r="B129" s="10" t="s">
        <v>288</v>
      </c>
      <c r="C129" s="10" t="s">
        <v>978</v>
      </c>
      <c r="D129" s="68">
        <v>4.5639903691630103E-2</v>
      </c>
      <c r="E129" s="69">
        <v>5.2114032774002297E-2</v>
      </c>
      <c r="F129" s="69">
        <v>2.3642137335476099E-2</v>
      </c>
      <c r="G129" s="69">
        <v>0</v>
      </c>
      <c r="H129" s="69">
        <v>2.0212997174527299E-2</v>
      </c>
      <c r="I129" s="69">
        <v>6.7186147186147196E-2</v>
      </c>
      <c r="J129" s="69">
        <v>3.1911807368726502E-3</v>
      </c>
      <c r="K129" s="69">
        <v>7.8071118871693504E-2</v>
      </c>
      <c r="L129" s="11"/>
      <c r="M129" s="12">
        <v>11</v>
      </c>
      <c r="N129" s="13">
        <v>22713801</v>
      </c>
      <c r="O129" s="13">
        <v>23298973</v>
      </c>
      <c r="P129" s="12">
        <v>0</v>
      </c>
      <c r="Q129" s="12">
        <v>2</v>
      </c>
    </row>
    <row r="130" spans="2:17" s="14" customFormat="1">
      <c r="B130" s="10" t="s">
        <v>889</v>
      </c>
      <c r="C130" s="10" t="s">
        <v>978</v>
      </c>
      <c r="D130" s="68">
        <v>8.6278458910371003E-2</v>
      </c>
      <c r="E130" s="69">
        <v>8.3648194016757202E-2</v>
      </c>
      <c r="F130" s="69">
        <v>4.8930090484748501E-2</v>
      </c>
      <c r="G130" s="69">
        <v>2.14961306964747E-3</v>
      </c>
      <c r="H130" s="69">
        <v>1.3777853376424599E-2</v>
      </c>
      <c r="I130" s="69">
        <v>4.57677805226889E-2</v>
      </c>
      <c r="J130" s="69">
        <v>1.6541529798216801E-2</v>
      </c>
      <c r="K130" s="69">
        <v>0.135383582451583</v>
      </c>
      <c r="L130" s="11"/>
      <c r="M130" s="12">
        <v>11</v>
      </c>
      <c r="N130" s="13">
        <v>733072</v>
      </c>
      <c r="O130" s="13">
        <v>47174062</v>
      </c>
      <c r="P130" s="12">
        <v>2</v>
      </c>
      <c r="Q130" s="12">
        <v>4</v>
      </c>
    </row>
    <row r="131" spans="2:17" s="14" customFormat="1">
      <c r="B131" s="10" t="s">
        <v>245</v>
      </c>
      <c r="C131" s="10" t="s">
        <v>978</v>
      </c>
      <c r="D131" s="68">
        <v>6.4119588788910303E-2</v>
      </c>
      <c r="E131" s="69">
        <v>5.9434194158200698E-2</v>
      </c>
      <c r="F131" s="69">
        <v>5.6000024441915201E-2</v>
      </c>
      <c r="G131" s="69">
        <v>0</v>
      </c>
      <c r="H131" s="69">
        <v>5.9536934950385902E-2</v>
      </c>
      <c r="I131" s="69">
        <v>3.9578149069795003E-2</v>
      </c>
      <c r="J131" s="69">
        <v>3.5330487266303598E-2</v>
      </c>
      <c r="K131" s="69">
        <v>0.12991793028800999</v>
      </c>
      <c r="L131" s="11"/>
      <c r="M131" s="12">
        <v>11</v>
      </c>
      <c r="N131" s="13">
        <v>198510</v>
      </c>
      <c r="O131" s="13">
        <v>45912350</v>
      </c>
      <c r="P131" s="12">
        <v>2</v>
      </c>
      <c r="Q131" s="12">
        <v>4</v>
      </c>
    </row>
    <row r="132" spans="2:17" s="14" customFormat="1">
      <c r="B132" s="10" t="s">
        <v>287</v>
      </c>
      <c r="C132" s="10" t="s">
        <v>978</v>
      </c>
      <c r="D132" s="68">
        <v>6.4058871822340102E-2</v>
      </c>
      <c r="E132" s="69">
        <v>4.9043269792655102E-2</v>
      </c>
      <c r="F132" s="69">
        <v>3.7975263603715802E-2</v>
      </c>
      <c r="G132" s="69">
        <v>0</v>
      </c>
      <c r="H132" s="69">
        <v>6.1030335666846201E-3</v>
      </c>
      <c r="I132" s="69">
        <v>2.9490240134812499E-2</v>
      </c>
      <c r="J132" s="69">
        <v>2.2430367266453002E-2</v>
      </c>
      <c r="K132" s="69">
        <v>0.11205509763143599</v>
      </c>
      <c r="L132" s="11"/>
      <c r="M132" s="12">
        <v>11</v>
      </c>
      <c r="N132" s="13">
        <v>16848609</v>
      </c>
      <c r="O132" s="13">
        <v>32638100</v>
      </c>
      <c r="P132" s="12">
        <v>1</v>
      </c>
      <c r="Q132" s="12">
        <v>3</v>
      </c>
    </row>
    <row r="133" spans="2:17" s="14" customFormat="1">
      <c r="B133" s="10" t="s">
        <v>281</v>
      </c>
      <c r="C133" s="10" t="s">
        <v>978</v>
      </c>
      <c r="D133" s="68">
        <v>8.7041223466743006E-2</v>
      </c>
      <c r="E133" s="69">
        <v>5.2906412103742501E-2</v>
      </c>
      <c r="F133" s="69">
        <v>3.8758596987984298E-2</v>
      </c>
      <c r="G133" s="69">
        <v>0</v>
      </c>
      <c r="H133" s="69">
        <v>3.7376708773144099E-2</v>
      </c>
      <c r="I133" s="69">
        <v>5.5068526978639301E-2</v>
      </c>
      <c r="J133" s="69">
        <v>2.56976510740815E-2</v>
      </c>
      <c r="K133" s="69">
        <v>0.102092003358782</v>
      </c>
      <c r="L133" s="11"/>
      <c r="M133" s="12">
        <v>11</v>
      </c>
      <c r="N133" s="13">
        <v>198510</v>
      </c>
      <c r="O133" s="13">
        <v>102855634</v>
      </c>
      <c r="P133" s="12">
        <v>1</v>
      </c>
      <c r="Q133" s="12">
        <v>3</v>
      </c>
    </row>
    <row r="134" spans="2:17" s="14" customFormat="1">
      <c r="B134" s="10" t="s">
        <v>881</v>
      </c>
      <c r="C134" s="10" t="s">
        <v>978</v>
      </c>
      <c r="D134" s="68">
        <v>0.131707860368944</v>
      </c>
      <c r="E134" s="69">
        <v>8.5311401909321405E-2</v>
      </c>
      <c r="F134" s="69">
        <v>3.8656694672063403E-2</v>
      </c>
      <c r="G134" s="69">
        <v>4.0911101282618302E-2</v>
      </c>
      <c r="H134" s="69">
        <v>5.2778748689269503E-2</v>
      </c>
      <c r="I134" s="69">
        <v>6.0801721818671002E-2</v>
      </c>
      <c r="J134" s="69">
        <v>3.53364550815123E-2</v>
      </c>
      <c r="K134" s="69">
        <v>0.136180540999461</v>
      </c>
      <c r="L134" s="11"/>
      <c r="M134" s="12">
        <v>11</v>
      </c>
      <c r="N134" s="13">
        <v>198510</v>
      </c>
      <c r="O134" s="13">
        <v>134944770</v>
      </c>
      <c r="P134" s="12">
        <v>2</v>
      </c>
      <c r="Q134" s="12">
        <v>4</v>
      </c>
    </row>
    <row r="135" spans="2:17" s="14" customFormat="1">
      <c r="B135" s="10" t="s">
        <v>444</v>
      </c>
      <c r="C135" s="10" t="s">
        <v>978</v>
      </c>
      <c r="D135" s="68">
        <v>0.79498020472007502</v>
      </c>
      <c r="E135" s="69">
        <v>0.69814835073673398</v>
      </c>
      <c r="F135" s="69">
        <v>0.96300072428793804</v>
      </c>
      <c r="G135" s="69">
        <v>0.98070325900514599</v>
      </c>
      <c r="H135" s="69">
        <v>0.97912423625254597</v>
      </c>
      <c r="I135" s="69">
        <v>0.92255169722980901</v>
      </c>
      <c r="J135" s="69">
        <v>0.85755775577557802</v>
      </c>
      <c r="K135" s="69">
        <v>0.87265313134107803</v>
      </c>
      <c r="L135" s="11"/>
      <c r="M135" s="12">
        <v>11</v>
      </c>
      <c r="N135" s="13">
        <v>7837010</v>
      </c>
      <c r="O135" s="13">
        <v>35206390</v>
      </c>
      <c r="P135" s="12">
        <v>2</v>
      </c>
      <c r="Q135" s="12">
        <v>4</v>
      </c>
    </row>
    <row r="136" spans="2:17" s="14" customFormat="1">
      <c r="B136" s="10" t="s">
        <v>275</v>
      </c>
      <c r="C136" s="10" t="s">
        <v>978</v>
      </c>
      <c r="D136" s="68">
        <v>0.10721293579076401</v>
      </c>
      <c r="E136" s="69">
        <v>4.3512004145837703E-2</v>
      </c>
      <c r="F136" s="69">
        <v>4.7214467933199999E-2</v>
      </c>
      <c r="G136" s="69">
        <v>5.8281631885692799E-3</v>
      </c>
      <c r="H136" s="69">
        <v>2.79758639605047E-2</v>
      </c>
      <c r="I136" s="69">
        <v>3.7390029325513198E-2</v>
      </c>
      <c r="J136" s="69">
        <v>1.33638793432608E-2</v>
      </c>
      <c r="K136" s="69">
        <v>0.122876995190104</v>
      </c>
      <c r="L136" s="11"/>
      <c r="M136" s="12">
        <v>11</v>
      </c>
      <c r="N136" s="13">
        <v>5473814</v>
      </c>
      <c r="O136" s="13">
        <v>48011369</v>
      </c>
      <c r="P136" s="12">
        <v>2</v>
      </c>
      <c r="Q136" s="12">
        <v>4</v>
      </c>
    </row>
    <row r="137" spans="2:17" s="14" customFormat="1">
      <c r="B137" s="10" t="s">
        <v>269</v>
      </c>
      <c r="C137" s="10" t="s">
        <v>978</v>
      </c>
      <c r="D137" s="68">
        <v>9.4297171800982599E-2</v>
      </c>
      <c r="E137" s="69">
        <v>5.5199867430250002E-2</v>
      </c>
      <c r="F137" s="69">
        <v>5.5744874961152303E-2</v>
      </c>
      <c r="G137" s="69">
        <v>6.3459268004722597E-3</v>
      </c>
      <c r="H137" s="69">
        <v>3.66290278160286E-2</v>
      </c>
      <c r="I137" s="69">
        <v>5.54050266280482E-2</v>
      </c>
      <c r="J137" s="69">
        <v>3.6336559940431903E-2</v>
      </c>
      <c r="K137" s="69">
        <v>0.102331946160106</v>
      </c>
      <c r="L137" s="11"/>
      <c r="M137" s="12">
        <v>11</v>
      </c>
      <c r="N137" s="13">
        <v>22591011</v>
      </c>
      <c r="O137" s="13">
        <v>33189017</v>
      </c>
      <c r="P137" s="12">
        <v>2</v>
      </c>
      <c r="Q137" s="12">
        <v>4</v>
      </c>
    </row>
    <row r="138" spans="2:17" s="14" customFormat="1">
      <c r="B138" s="10" t="s">
        <v>263</v>
      </c>
      <c r="C138" s="10" t="s">
        <v>978</v>
      </c>
      <c r="D138" s="68">
        <v>6.1922764221963099E-2</v>
      </c>
      <c r="E138" s="69">
        <v>4.4228177790317298E-2</v>
      </c>
      <c r="F138" s="69">
        <v>4.1062111382293799E-2</v>
      </c>
      <c r="G138" s="69">
        <v>0</v>
      </c>
      <c r="H138" s="69">
        <v>5.3493880773786001E-2</v>
      </c>
      <c r="I138" s="69">
        <v>6.4530892448512595E-2</v>
      </c>
      <c r="J138" s="69">
        <v>1.1336672818349601E-2</v>
      </c>
      <c r="K138" s="69">
        <v>0.130976844683906</v>
      </c>
      <c r="L138" s="11"/>
      <c r="M138" s="12">
        <v>11</v>
      </c>
      <c r="N138" s="13">
        <v>18961936</v>
      </c>
      <c r="O138" s="13">
        <v>47986994</v>
      </c>
      <c r="P138" s="12">
        <v>0</v>
      </c>
      <c r="Q138" s="12">
        <v>2</v>
      </c>
    </row>
    <row r="139" spans="2:17" s="14" customFormat="1">
      <c r="B139" s="10" t="s">
        <v>256</v>
      </c>
      <c r="C139" s="10" t="s">
        <v>978</v>
      </c>
      <c r="D139" s="68">
        <v>7.5206332795978201E-2</v>
      </c>
      <c r="E139" s="69">
        <v>5.8395679616810102E-2</v>
      </c>
      <c r="F139" s="69">
        <v>6.1523183264332502E-2</v>
      </c>
      <c r="G139" s="69">
        <v>1.8159433671899001E-2</v>
      </c>
      <c r="H139" s="69">
        <v>5.5425448868071797E-2</v>
      </c>
      <c r="I139" s="69">
        <v>3.1315605318404501E-2</v>
      </c>
      <c r="J139" s="69">
        <v>1.3936486177747299E-2</v>
      </c>
      <c r="K139" s="69">
        <v>0.21125970103886599</v>
      </c>
      <c r="L139" s="11"/>
      <c r="M139" s="12">
        <v>11</v>
      </c>
      <c r="N139" s="13">
        <v>13351519</v>
      </c>
      <c r="O139" s="13">
        <v>43953104</v>
      </c>
      <c r="P139" s="12">
        <v>1</v>
      </c>
      <c r="Q139" s="12">
        <v>2</v>
      </c>
    </row>
    <row r="140" spans="2:17" s="14" customFormat="1">
      <c r="B140" s="10" t="s">
        <v>250</v>
      </c>
      <c r="C140" s="10" t="s">
        <v>978</v>
      </c>
      <c r="D140" s="68">
        <v>0.562146715736627</v>
      </c>
      <c r="E140" s="69">
        <v>0.522569622988726</v>
      </c>
      <c r="F140" s="69">
        <v>0.63063009299823802</v>
      </c>
      <c r="G140" s="69">
        <v>0.32508038585208998</v>
      </c>
      <c r="H140" s="69">
        <v>0.24912891986062699</v>
      </c>
      <c r="I140" s="69">
        <v>0.16546762589928099</v>
      </c>
      <c r="J140" s="69">
        <v>0.23378016085790901</v>
      </c>
      <c r="K140" s="69">
        <v>0.51399458616120197</v>
      </c>
      <c r="L140" s="11"/>
      <c r="M140" s="12">
        <v>11</v>
      </c>
      <c r="N140" s="13">
        <v>10452119</v>
      </c>
      <c r="O140" s="13">
        <v>47275064</v>
      </c>
      <c r="P140" s="12">
        <v>1</v>
      </c>
      <c r="Q140" s="12">
        <v>2</v>
      </c>
    </row>
    <row r="141" spans="2:17" s="14" customFormat="1">
      <c r="B141" s="10" t="s">
        <v>928</v>
      </c>
      <c r="C141" s="10" t="s">
        <v>978</v>
      </c>
      <c r="D141" s="68">
        <v>0.49489044289019501</v>
      </c>
      <c r="E141" s="69">
        <v>0.43945716549378</v>
      </c>
      <c r="F141" s="69">
        <v>8.2198288494912494E-2</v>
      </c>
      <c r="G141" s="69">
        <v>0</v>
      </c>
      <c r="H141" s="69">
        <v>2.0270270270270299E-2</v>
      </c>
      <c r="I141" s="69">
        <v>2.8125000000000001E-2</v>
      </c>
      <c r="J141" s="69">
        <v>2.4786175597835601E-2</v>
      </c>
      <c r="K141" s="69">
        <v>0.115916409840898</v>
      </c>
      <c r="L141" s="11"/>
      <c r="M141" s="12">
        <v>11</v>
      </c>
      <c r="N141" s="13">
        <v>17368381</v>
      </c>
      <c r="O141" s="13">
        <v>34672161</v>
      </c>
      <c r="P141" s="12">
        <v>2</v>
      </c>
      <c r="Q141" s="12">
        <v>4</v>
      </c>
    </row>
    <row r="142" spans="2:17" s="14" customFormat="1">
      <c r="B142" s="10" t="s">
        <v>244</v>
      </c>
      <c r="C142" s="10" t="s">
        <v>978</v>
      </c>
      <c r="D142" s="68">
        <v>9.5402688839984706E-2</v>
      </c>
      <c r="E142" s="69">
        <v>6.6509567320300597E-2</v>
      </c>
      <c r="F142" s="69">
        <v>6.6924087495374707E-2</v>
      </c>
      <c r="G142" s="69">
        <v>8.0396852548751205E-3</v>
      </c>
      <c r="H142" s="69">
        <v>4.2669741963384702E-2</v>
      </c>
      <c r="I142" s="69">
        <v>5.3265350401388599E-2</v>
      </c>
      <c r="J142" s="69">
        <v>2.1743102503197501E-2</v>
      </c>
      <c r="K142" s="69">
        <v>0.13447281856478399</v>
      </c>
      <c r="L142" s="11"/>
      <c r="M142" s="12">
        <v>11</v>
      </c>
      <c r="N142" s="13">
        <v>22533553</v>
      </c>
      <c r="O142" s="13">
        <v>23460007</v>
      </c>
      <c r="P142" s="12">
        <v>0</v>
      </c>
      <c r="Q142" s="12">
        <v>4</v>
      </c>
    </row>
    <row r="143" spans="2:17" s="14" customFormat="1">
      <c r="B143" s="10" t="s">
        <v>270</v>
      </c>
      <c r="C143" s="10" t="s">
        <v>978</v>
      </c>
      <c r="D143" s="68">
        <v>9.4072451552473901E-2</v>
      </c>
      <c r="E143" s="69">
        <v>4.5738103317643899E-2</v>
      </c>
      <c r="F143" s="69">
        <v>5.6461388774064598E-2</v>
      </c>
      <c r="G143" s="69">
        <v>0</v>
      </c>
      <c r="H143" s="69">
        <v>4.9944994499450002E-2</v>
      </c>
      <c r="I143" s="69">
        <v>5.9661760100219202E-2</v>
      </c>
      <c r="J143" s="69">
        <v>4.0348464007336098E-2</v>
      </c>
      <c r="K143" s="69">
        <v>0.137405150172072</v>
      </c>
      <c r="L143" s="11"/>
      <c r="M143" s="12">
        <v>11</v>
      </c>
      <c r="N143" s="13">
        <v>198510</v>
      </c>
      <c r="O143" s="13">
        <v>27796245</v>
      </c>
      <c r="P143" s="12">
        <v>1</v>
      </c>
      <c r="Q143" s="12">
        <v>4</v>
      </c>
    </row>
    <row r="144" spans="2:17" s="14" customFormat="1">
      <c r="B144" s="10" t="s">
        <v>466</v>
      </c>
      <c r="C144" s="10" t="s">
        <v>978</v>
      </c>
      <c r="D144" s="68">
        <v>6.2764866186567E-2</v>
      </c>
      <c r="E144" s="69">
        <v>5.46632056001451E-2</v>
      </c>
      <c r="F144" s="69">
        <v>3.4680719442881501E-2</v>
      </c>
      <c r="G144" s="69">
        <v>5.9468500278758597E-3</v>
      </c>
      <c r="H144" s="69">
        <v>4.3232115285640797E-2</v>
      </c>
      <c r="I144" s="69">
        <v>2.76188106494153E-2</v>
      </c>
      <c r="J144" s="69">
        <v>1.7639902676398998E-2</v>
      </c>
      <c r="K144" s="69">
        <v>0.134456985501865</v>
      </c>
      <c r="L144" s="11"/>
      <c r="M144" s="12">
        <v>11</v>
      </c>
      <c r="N144" s="13">
        <v>16794196</v>
      </c>
      <c r="O144" s="13">
        <v>49473554</v>
      </c>
      <c r="P144" s="12">
        <v>1</v>
      </c>
      <c r="Q144" s="12">
        <v>3</v>
      </c>
    </row>
    <row r="145" spans="2:17" s="14" customFormat="1">
      <c r="B145" s="10" t="s">
        <v>335</v>
      </c>
      <c r="C145" s="10" t="s">
        <v>978</v>
      </c>
      <c r="D145" s="68">
        <v>6.0842159338148398E-2</v>
      </c>
      <c r="E145" s="69">
        <v>5.9043764086975897E-2</v>
      </c>
      <c r="F145" s="69">
        <v>7.0681187856831695E-2</v>
      </c>
      <c r="G145" s="69">
        <v>1.5803473634798899E-2</v>
      </c>
      <c r="H145" s="69">
        <v>2.05226635169054E-2</v>
      </c>
      <c r="I145" s="69">
        <v>2.2019279553526099E-2</v>
      </c>
      <c r="J145" s="69">
        <v>2.51601812783247E-2</v>
      </c>
      <c r="K145" s="69">
        <v>9.0181281725450896E-2</v>
      </c>
      <c r="L145" s="11"/>
      <c r="M145" s="12">
        <v>11</v>
      </c>
      <c r="N145" s="13">
        <v>10200989</v>
      </c>
      <c r="O145" s="13">
        <v>55363341</v>
      </c>
      <c r="P145" s="12">
        <v>0</v>
      </c>
      <c r="Q145" s="12">
        <v>4</v>
      </c>
    </row>
    <row r="146" spans="2:17" s="14" customFormat="1">
      <c r="B146" s="10" t="s">
        <v>324</v>
      </c>
      <c r="C146" s="10" t="s">
        <v>978</v>
      </c>
      <c r="D146" s="68">
        <v>4.9183831243781402E-2</v>
      </c>
      <c r="E146" s="69">
        <v>4.8764938215923599E-2</v>
      </c>
      <c r="F146" s="69">
        <v>5.5491291641008501E-2</v>
      </c>
      <c r="G146" s="69">
        <v>0</v>
      </c>
      <c r="H146" s="69">
        <v>4.31034482758621E-2</v>
      </c>
      <c r="I146" s="69">
        <v>5.26783071914768E-2</v>
      </c>
      <c r="J146" s="69">
        <v>3.6967711745437497E-2</v>
      </c>
      <c r="K146" s="69">
        <v>9.7821339085646497E-2</v>
      </c>
      <c r="L146" s="11"/>
      <c r="M146" s="12">
        <v>11</v>
      </c>
      <c r="N146" s="13">
        <v>198510</v>
      </c>
      <c r="O146" s="13">
        <v>79869949</v>
      </c>
      <c r="P146" s="12">
        <v>1</v>
      </c>
      <c r="Q146" s="12">
        <v>4</v>
      </c>
    </row>
    <row r="147" spans="2:17" s="14" customFormat="1">
      <c r="B147" s="10" t="s">
        <v>296</v>
      </c>
      <c r="C147" s="10" t="s">
        <v>978</v>
      </c>
      <c r="D147" s="68">
        <v>0.30068202005667399</v>
      </c>
      <c r="E147" s="69">
        <v>7.6841083963176002E-2</v>
      </c>
      <c r="F147" s="69">
        <v>8.73171761659811E-2</v>
      </c>
      <c r="G147" s="69">
        <v>4.5747204337512797E-3</v>
      </c>
      <c r="H147" s="69">
        <v>6.46700238536973E-2</v>
      </c>
      <c r="I147" s="69">
        <v>4.3067033976124901E-2</v>
      </c>
      <c r="J147" s="69">
        <v>2.2828937220422601E-2</v>
      </c>
      <c r="K147" s="69">
        <v>9.2787222151824805E-2</v>
      </c>
      <c r="L147" s="11"/>
      <c r="M147" s="12">
        <v>11</v>
      </c>
      <c r="N147" s="13">
        <v>20740264</v>
      </c>
      <c r="O147" s="13">
        <v>127900579</v>
      </c>
      <c r="P147" s="12">
        <v>1</v>
      </c>
      <c r="Q147" s="12">
        <v>2</v>
      </c>
    </row>
    <row r="148" spans="2:17" s="14" customFormat="1">
      <c r="B148" s="10" t="s">
        <v>301</v>
      </c>
      <c r="C148" s="10" t="s">
        <v>978</v>
      </c>
      <c r="D148" s="68">
        <v>5.6790150783377798E-2</v>
      </c>
      <c r="E148" s="69">
        <v>5.0856497111609403E-2</v>
      </c>
      <c r="F148" s="69">
        <v>6.9595471337049894E-2</v>
      </c>
      <c r="G148" s="69">
        <v>0</v>
      </c>
      <c r="H148" s="69">
        <v>4.1883116883116897E-2</v>
      </c>
      <c r="I148" s="69">
        <v>2.2746419545071599E-2</v>
      </c>
      <c r="J148" s="69">
        <v>2.08070617906683E-2</v>
      </c>
      <c r="K148" s="69">
        <v>0.11440887065977801</v>
      </c>
      <c r="L148" s="11"/>
      <c r="M148" s="12">
        <v>11</v>
      </c>
      <c r="N148" s="13">
        <v>198510</v>
      </c>
      <c r="O148" s="13">
        <v>77231939</v>
      </c>
      <c r="P148" s="12">
        <v>1</v>
      </c>
      <c r="Q148" s="12">
        <v>3</v>
      </c>
    </row>
    <row r="149" spans="2:17" s="14" customFormat="1">
      <c r="B149" s="10" t="s">
        <v>286</v>
      </c>
      <c r="C149" s="10" t="s">
        <v>978</v>
      </c>
      <c r="D149" s="68">
        <v>0.47947800046644501</v>
      </c>
      <c r="E149" s="69">
        <v>0.44285724940420701</v>
      </c>
      <c r="F149" s="69">
        <v>0.57046741520208499</v>
      </c>
      <c r="G149" s="69">
        <v>0.393080357142857</v>
      </c>
      <c r="H149" s="69">
        <v>0.149543831812773</v>
      </c>
      <c r="I149" s="69">
        <v>0.487796610169491</v>
      </c>
      <c r="J149" s="69">
        <v>0.49009183180280302</v>
      </c>
      <c r="K149" s="69">
        <v>0.50503262140843896</v>
      </c>
      <c r="L149" s="11"/>
      <c r="M149" s="12">
        <v>11</v>
      </c>
      <c r="N149" s="13">
        <v>198510</v>
      </c>
      <c r="O149" s="13">
        <v>27733858</v>
      </c>
      <c r="P149" s="12">
        <v>1</v>
      </c>
      <c r="Q149" s="12">
        <v>3</v>
      </c>
    </row>
    <row r="150" spans="2:17" s="14" customFormat="1">
      <c r="B150" s="10" t="s">
        <v>280</v>
      </c>
      <c r="C150" s="10" t="s">
        <v>978</v>
      </c>
      <c r="D150" s="68">
        <v>0.16631461112144899</v>
      </c>
      <c r="E150" s="69">
        <v>6.7119821515923994E-2</v>
      </c>
      <c r="F150" s="69">
        <v>5.8611919580088302E-2</v>
      </c>
      <c r="G150" s="69">
        <v>4.3254376930999096E-3</v>
      </c>
      <c r="H150" s="69">
        <v>4.1267501842299201E-2</v>
      </c>
      <c r="I150" s="69">
        <v>3.7075992637391503E-2</v>
      </c>
      <c r="J150" s="69">
        <v>3.1673219746614197E-2</v>
      </c>
      <c r="K150" s="69">
        <v>0.108455039917732</v>
      </c>
      <c r="L150" s="11"/>
      <c r="M150" s="12">
        <v>11</v>
      </c>
      <c r="N150" s="13">
        <v>20671669</v>
      </c>
      <c r="O150" s="13">
        <v>23269023</v>
      </c>
      <c r="P150" s="12">
        <v>1</v>
      </c>
      <c r="Q150" s="12">
        <v>3</v>
      </c>
    </row>
    <row r="151" spans="2:17" s="14" customFormat="1">
      <c r="B151" s="10" t="s">
        <v>330</v>
      </c>
      <c r="C151" s="10" t="s">
        <v>978</v>
      </c>
      <c r="D151" s="68">
        <v>7.1837454976410794E-2</v>
      </c>
      <c r="E151" s="69">
        <v>6.0236414519109098E-2</v>
      </c>
      <c r="F151" s="69">
        <v>7.9545699587023094E-2</v>
      </c>
      <c r="G151" s="69">
        <v>5.5401019935094997E-2</v>
      </c>
      <c r="H151" s="69">
        <v>5.4050533993227401E-2</v>
      </c>
      <c r="I151" s="69">
        <v>4.2558007923033402E-2</v>
      </c>
      <c r="J151" s="69">
        <v>4.0754142068177499E-2</v>
      </c>
      <c r="K151" s="69">
        <v>0.13411918354128999</v>
      </c>
      <c r="L151" s="11"/>
      <c r="M151" s="12">
        <v>11</v>
      </c>
      <c r="N151" s="13">
        <v>5809339</v>
      </c>
      <c r="O151" s="13">
        <v>112778102</v>
      </c>
      <c r="P151" s="12">
        <v>0</v>
      </c>
      <c r="Q151" s="12">
        <v>3</v>
      </c>
    </row>
    <row r="152" spans="2:17" s="14" customFormat="1">
      <c r="B152" s="10" t="s">
        <v>306</v>
      </c>
      <c r="C152" s="10" t="s">
        <v>978</v>
      </c>
      <c r="D152" s="68">
        <v>5.4288130876827101E-2</v>
      </c>
      <c r="E152" s="69">
        <v>6.7444379408692301E-2</v>
      </c>
      <c r="F152" s="69">
        <v>6.0883407451271902E-2</v>
      </c>
      <c r="G152" s="69">
        <v>0</v>
      </c>
      <c r="H152" s="69">
        <v>4.66269841269841E-2</v>
      </c>
      <c r="I152" s="69">
        <v>2.9016345874842801E-2</v>
      </c>
      <c r="J152" s="69">
        <v>2.95141516573331E-2</v>
      </c>
      <c r="K152" s="69">
        <v>8.3830634203608007E-2</v>
      </c>
      <c r="L152" s="11"/>
      <c r="M152" s="12">
        <v>11</v>
      </c>
      <c r="N152" s="13">
        <v>198510</v>
      </c>
      <c r="O152" s="13">
        <v>42746293</v>
      </c>
      <c r="P152" s="12">
        <v>1</v>
      </c>
      <c r="Q152" s="12">
        <v>4</v>
      </c>
    </row>
    <row r="153" spans="2:17" s="14" customFormat="1">
      <c r="B153" s="10" t="s">
        <v>274</v>
      </c>
      <c r="C153" s="10" t="s">
        <v>978</v>
      </c>
      <c r="D153" s="68">
        <v>7.1757837182964607E-2</v>
      </c>
      <c r="E153" s="69">
        <v>5.5576487384727501E-2</v>
      </c>
      <c r="F153" s="69">
        <v>5.1525283209513301E-2</v>
      </c>
      <c r="G153" s="69">
        <v>0</v>
      </c>
      <c r="H153" s="69">
        <v>6.3496078927396907E-2</v>
      </c>
      <c r="I153" s="69">
        <v>6.9600441907567701E-2</v>
      </c>
      <c r="J153" s="69">
        <v>3.92602206359507E-2</v>
      </c>
      <c r="K153" s="69">
        <v>0.113363206981533</v>
      </c>
      <c r="L153" s="11"/>
      <c r="M153" s="12">
        <v>11</v>
      </c>
      <c r="N153" s="13">
        <v>198510</v>
      </c>
      <c r="O153" s="13">
        <v>55363341</v>
      </c>
      <c r="P153" s="12">
        <v>0</v>
      </c>
      <c r="Q153" s="12">
        <v>2</v>
      </c>
    </row>
    <row r="154" spans="2:17" s="14" customFormat="1">
      <c r="B154" s="10" t="s">
        <v>268</v>
      </c>
      <c r="C154" s="10" t="s">
        <v>978</v>
      </c>
      <c r="D154" s="68">
        <v>0.54962965462901503</v>
      </c>
      <c r="E154" s="69">
        <v>0.497397622418084</v>
      </c>
      <c r="F154" s="69">
        <v>0.61790830377658701</v>
      </c>
      <c r="G154" s="69">
        <v>0.14723926380368099</v>
      </c>
      <c r="H154" s="69">
        <v>0.16622239146991599</v>
      </c>
      <c r="I154" s="69">
        <v>0.211584963728292</v>
      </c>
      <c r="J154" s="69">
        <v>0.40430459065522401</v>
      </c>
      <c r="K154" s="69">
        <v>0.55590224085163698</v>
      </c>
      <c r="L154" s="11"/>
      <c r="M154" s="12">
        <v>11</v>
      </c>
      <c r="N154" s="13">
        <v>16794196</v>
      </c>
      <c r="O154" s="13">
        <v>24849566</v>
      </c>
      <c r="P154" s="12">
        <v>1</v>
      </c>
      <c r="Q154" s="12">
        <v>2</v>
      </c>
    </row>
    <row r="155" spans="2:17" s="14" customFormat="1">
      <c r="B155" s="10" t="s">
        <v>276</v>
      </c>
      <c r="C155" s="10" t="s">
        <v>978</v>
      </c>
      <c r="D155" s="68">
        <v>5.9376178032906797E-2</v>
      </c>
      <c r="E155" s="69">
        <v>3.2561162247302003E-2</v>
      </c>
      <c r="F155" s="69">
        <v>6.8853386271522099E-2</v>
      </c>
      <c r="G155" s="69">
        <v>0</v>
      </c>
      <c r="H155" s="69">
        <v>5.7952514679601698E-2</v>
      </c>
      <c r="I155" s="69">
        <v>6.8994181213632599E-2</v>
      </c>
      <c r="J155" s="69">
        <v>2.0044543429844099E-2</v>
      </c>
      <c r="K155" s="69">
        <v>9.56966961351991E-2</v>
      </c>
      <c r="L155" s="11"/>
      <c r="M155" s="12">
        <v>11</v>
      </c>
      <c r="N155" s="13">
        <v>18971414</v>
      </c>
      <c r="O155" s="13">
        <v>22980475</v>
      </c>
      <c r="P155" s="12">
        <v>0</v>
      </c>
      <c r="Q155" s="12">
        <v>2</v>
      </c>
    </row>
    <row r="156" spans="2:17" s="14" customFormat="1">
      <c r="B156" s="10" t="s">
        <v>251</v>
      </c>
      <c r="C156" s="10" t="s">
        <v>978</v>
      </c>
      <c r="D156" s="68">
        <v>0.107683815116416</v>
      </c>
      <c r="E156" s="69">
        <v>4.8894413126469499E-2</v>
      </c>
      <c r="F156" s="69">
        <v>4.8681100267979102E-2</v>
      </c>
      <c r="G156" s="69">
        <v>8.7997184090108998E-4</v>
      </c>
      <c r="H156" s="69">
        <v>5.6636654080743497E-2</v>
      </c>
      <c r="I156" s="69">
        <v>4.8769867189200997E-2</v>
      </c>
      <c r="J156" s="69">
        <v>2.5822426600636699E-2</v>
      </c>
      <c r="K156" s="69">
        <v>0.162454171190828</v>
      </c>
      <c r="L156" s="11"/>
      <c r="M156" s="12">
        <v>11</v>
      </c>
      <c r="N156" s="13">
        <v>9241448</v>
      </c>
      <c r="O156" s="13">
        <v>30685132</v>
      </c>
      <c r="P156" s="12">
        <v>1</v>
      </c>
      <c r="Q156" s="12">
        <v>2</v>
      </c>
    </row>
    <row r="157" spans="2:17" s="14" customFormat="1">
      <c r="B157" s="10" t="s">
        <v>262</v>
      </c>
      <c r="C157" s="10" t="s">
        <v>978</v>
      </c>
      <c r="D157" s="68">
        <v>6.03479104058528E-2</v>
      </c>
      <c r="E157" s="69">
        <v>6.00349845433093E-2</v>
      </c>
      <c r="F157" s="69">
        <v>5.7483705013597501E-2</v>
      </c>
      <c r="G157" s="69">
        <v>8.7674058793192292E-3</v>
      </c>
      <c r="H157" s="69">
        <v>2.5646084040244599E-2</v>
      </c>
      <c r="I157" s="69">
        <v>2.9729018679294901E-2</v>
      </c>
      <c r="J157" s="69">
        <v>4.3335635359115998E-2</v>
      </c>
      <c r="K157" s="69">
        <v>0.14752313623862601</v>
      </c>
      <c r="L157" s="11"/>
      <c r="M157" s="12">
        <v>11</v>
      </c>
      <c r="N157" s="13">
        <v>5009563</v>
      </c>
      <c r="O157" s="13">
        <v>26909926</v>
      </c>
      <c r="P157" s="12">
        <v>2</v>
      </c>
      <c r="Q157" s="12">
        <v>4</v>
      </c>
    </row>
    <row r="158" spans="2:17" s="14" customFormat="1">
      <c r="B158" s="10" t="s">
        <v>307</v>
      </c>
      <c r="C158" s="10" t="s">
        <v>978</v>
      </c>
      <c r="D158" s="68">
        <v>7.8145875450814195E-2</v>
      </c>
      <c r="E158" s="69">
        <v>5.7233198094354898E-2</v>
      </c>
      <c r="F158" s="69">
        <v>4.0862594059317699E-2</v>
      </c>
      <c r="G158" s="69">
        <v>3.13301053830818E-3</v>
      </c>
      <c r="H158" s="69">
        <v>5.81506196377502E-2</v>
      </c>
      <c r="I158" s="69">
        <v>6.94230175871644E-3</v>
      </c>
      <c r="J158" s="69">
        <v>0</v>
      </c>
      <c r="K158" s="69">
        <v>0.144188724883834</v>
      </c>
      <c r="L158" s="11"/>
      <c r="M158" s="12">
        <v>11</v>
      </c>
      <c r="N158" s="13">
        <v>18961989</v>
      </c>
      <c r="O158" s="13">
        <v>36190543</v>
      </c>
      <c r="P158" s="12">
        <v>0</v>
      </c>
      <c r="Q158" s="12">
        <v>3</v>
      </c>
    </row>
    <row r="159" spans="2:17" s="14" customFormat="1">
      <c r="B159" s="10" t="s">
        <v>337</v>
      </c>
      <c r="C159" s="10" t="s">
        <v>978</v>
      </c>
      <c r="D159" s="68">
        <v>0.50839699608118205</v>
      </c>
      <c r="E159" s="69">
        <v>0.44872586636599698</v>
      </c>
      <c r="F159" s="69">
        <v>0.84937529773667597</v>
      </c>
      <c r="G159" s="69">
        <v>0.19792510941805799</v>
      </c>
      <c r="H159" s="69">
        <v>0.103667614020842</v>
      </c>
      <c r="I159" s="69">
        <v>0.116046695686585</v>
      </c>
      <c r="J159" s="69">
        <v>0.26514825956166699</v>
      </c>
      <c r="K159" s="69">
        <v>0.61651352215669897</v>
      </c>
      <c r="L159" s="11"/>
      <c r="M159" s="12">
        <v>11</v>
      </c>
      <c r="N159" s="13">
        <v>19096299</v>
      </c>
      <c r="O159" s="13">
        <v>44294142</v>
      </c>
      <c r="P159" s="12">
        <v>2</v>
      </c>
      <c r="Q159" s="12">
        <v>5</v>
      </c>
    </row>
    <row r="160" spans="2:17" s="14" customFormat="1">
      <c r="B160" s="10" t="s">
        <v>312</v>
      </c>
      <c r="C160" s="10" t="s">
        <v>978</v>
      </c>
      <c r="D160" s="68">
        <v>0.34599989491078198</v>
      </c>
      <c r="E160" s="69">
        <v>0.29044682911665698</v>
      </c>
      <c r="F160" s="69">
        <v>0.70058429522948595</v>
      </c>
      <c r="G160" s="69">
        <v>4.21449655624795E-2</v>
      </c>
      <c r="H160" s="69">
        <v>5.5383022774327099E-2</v>
      </c>
      <c r="I160" s="69">
        <v>4.4585291225002703E-2</v>
      </c>
      <c r="J160" s="69">
        <v>6.9689202178788906E-2</v>
      </c>
      <c r="K160" s="69">
        <v>0.57376100135119701</v>
      </c>
      <c r="L160" s="11"/>
      <c r="M160" s="12">
        <v>11</v>
      </c>
      <c r="N160" s="13">
        <v>14981899</v>
      </c>
      <c r="O160" s="13">
        <v>27024672</v>
      </c>
      <c r="P160" s="12">
        <v>2</v>
      </c>
      <c r="Q160" s="12">
        <v>5</v>
      </c>
    </row>
    <row r="161" spans="2:17" s="14" customFormat="1">
      <c r="B161" s="10" t="s">
        <v>861</v>
      </c>
      <c r="C161" s="10" t="s">
        <v>978</v>
      </c>
      <c r="D161" s="68">
        <v>0.50069528567785404</v>
      </c>
      <c r="E161" s="69">
        <v>0.395403011401674</v>
      </c>
      <c r="F161" s="69">
        <v>0.51634341724745902</v>
      </c>
      <c r="G161" s="69">
        <v>0.47921425308359999</v>
      </c>
      <c r="H161" s="69">
        <v>0.53524915062287703</v>
      </c>
      <c r="I161" s="69">
        <v>0.49596959926301198</v>
      </c>
      <c r="J161" s="69">
        <v>0.57337094499294805</v>
      </c>
      <c r="K161" s="69">
        <v>0.40554832667267499</v>
      </c>
      <c r="L161" s="11"/>
      <c r="M161" s="12">
        <v>11</v>
      </c>
      <c r="N161" s="13">
        <v>21738451</v>
      </c>
      <c r="O161" s="13">
        <v>23117514</v>
      </c>
      <c r="P161" s="12">
        <v>0</v>
      </c>
      <c r="Q161" s="12">
        <v>3</v>
      </c>
    </row>
    <row r="162" spans="2:17" s="14" customFormat="1">
      <c r="B162" s="10" t="s">
        <v>255</v>
      </c>
      <c r="C162" s="10" t="s">
        <v>978</v>
      </c>
      <c r="D162" s="68">
        <v>6.6816242554788505E-2</v>
      </c>
      <c r="E162" s="69">
        <v>4.24678978710432E-2</v>
      </c>
      <c r="F162" s="69">
        <v>4.7956444700879598E-2</v>
      </c>
      <c r="G162" s="69">
        <v>9.2279298677329705E-4</v>
      </c>
      <c r="H162" s="69">
        <v>3.86437297432062E-2</v>
      </c>
      <c r="I162" s="69">
        <v>6.4349112426035499E-2</v>
      </c>
      <c r="J162" s="69">
        <v>2.7579365079365099E-2</v>
      </c>
      <c r="K162" s="69">
        <v>9.2905194505030403E-2</v>
      </c>
      <c r="L162" s="11"/>
      <c r="M162" s="12">
        <v>11</v>
      </c>
      <c r="N162" s="13">
        <v>198510</v>
      </c>
      <c r="O162" s="13">
        <v>47504442</v>
      </c>
      <c r="P162" s="12">
        <v>1</v>
      </c>
      <c r="Q162" s="12">
        <v>2</v>
      </c>
    </row>
    <row r="163" spans="2:17" s="14" customFormat="1">
      <c r="B163" s="10" t="s">
        <v>257</v>
      </c>
      <c r="C163" s="10" t="s">
        <v>978</v>
      </c>
      <c r="D163" s="68">
        <v>8.2555089726540701E-2</v>
      </c>
      <c r="E163" s="69">
        <v>6.8909416097020906E-2</v>
      </c>
      <c r="F163" s="69">
        <v>6.5469254242123007E-2</v>
      </c>
      <c r="G163" s="69">
        <v>1.11457868925546E-3</v>
      </c>
      <c r="H163" s="69">
        <v>2.3508993373303901E-2</v>
      </c>
      <c r="I163" s="69">
        <v>2.87954749967862E-2</v>
      </c>
      <c r="J163" s="69">
        <v>1.2751436781609201E-2</v>
      </c>
      <c r="K163" s="69">
        <v>0.120063289294475</v>
      </c>
      <c r="L163" s="11"/>
      <c r="M163" s="12">
        <v>11</v>
      </c>
      <c r="N163" s="13">
        <v>4976866</v>
      </c>
      <c r="O163" s="13">
        <v>134944770</v>
      </c>
      <c r="P163" s="12">
        <v>1</v>
      </c>
      <c r="Q163" s="12">
        <v>3</v>
      </c>
    </row>
    <row r="164" spans="2:17" s="14" customFormat="1">
      <c r="B164" s="10" t="s">
        <v>264</v>
      </c>
      <c r="C164" s="10" t="s">
        <v>978</v>
      </c>
      <c r="D164" s="68">
        <v>6.8491438696033996E-2</v>
      </c>
      <c r="E164" s="69">
        <v>4.5928817171456998E-2</v>
      </c>
      <c r="F164" s="69">
        <v>3.45315152971006E-2</v>
      </c>
      <c r="G164" s="69">
        <v>0</v>
      </c>
      <c r="H164" s="69">
        <v>5.1477449455676498E-2</v>
      </c>
      <c r="I164" s="69">
        <v>4.3083397939971201E-2</v>
      </c>
      <c r="J164" s="69">
        <v>1.5820953115956E-2</v>
      </c>
      <c r="K164" s="69">
        <v>0.16947618792306199</v>
      </c>
      <c r="L164" s="11"/>
      <c r="M164" s="12">
        <v>11</v>
      </c>
      <c r="N164" s="13">
        <v>4975165</v>
      </c>
      <c r="O164" s="13">
        <v>38473382</v>
      </c>
      <c r="P164" s="12">
        <v>0</v>
      </c>
      <c r="Q164" s="12">
        <v>3</v>
      </c>
    </row>
    <row r="165" spans="2:17" s="14" customFormat="1">
      <c r="B165" s="10" t="s">
        <v>282</v>
      </c>
      <c r="C165" s="10" t="s">
        <v>978</v>
      </c>
      <c r="D165" s="68">
        <v>5.4021878185137699E-2</v>
      </c>
      <c r="E165" s="69">
        <v>5.14391565005985E-2</v>
      </c>
      <c r="F165" s="69">
        <v>3.7365531170374798E-2</v>
      </c>
      <c r="G165" s="69">
        <v>0</v>
      </c>
      <c r="H165" s="69">
        <v>3.3640317216679497E-2</v>
      </c>
      <c r="I165" s="69">
        <v>3.1936496215617498E-2</v>
      </c>
      <c r="J165" s="69">
        <v>2.3711486582422302E-2</v>
      </c>
      <c r="K165" s="69">
        <v>9.3406110028848702E-2</v>
      </c>
      <c r="L165" s="11"/>
      <c r="M165" s="12">
        <v>11</v>
      </c>
      <c r="N165" s="13">
        <v>14922950</v>
      </c>
      <c r="O165" s="13">
        <v>99120970</v>
      </c>
      <c r="P165" s="12">
        <v>0</v>
      </c>
      <c r="Q165" s="12">
        <v>4</v>
      </c>
    </row>
    <row r="166" spans="2:17" s="14" customFormat="1">
      <c r="B166" s="10" t="s">
        <v>325</v>
      </c>
      <c r="C166" s="10" t="s">
        <v>978</v>
      </c>
      <c r="D166" s="68">
        <v>4.8056514152362201E-2</v>
      </c>
      <c r="E166" s="69">
        <v>6.4864252952781906E-2</v>
      </c>
      <c r="F166" s="69">
        <v>4.0714542211949097E-2</v>
      </c>
      <c r="G166" s="69">
        <v>0</v>
      </c>
      <c r="H166" s="69">
        <v>2.66653350644163E-2</v>
      </c>
      <c r="I166" s="69">
        <v>3.6883154748888397E-2</v>
      </c>
      <c r="J166" s="69">
        <v>2.1346856940676999E-2</v>
      </c>
      <c r="K166" s="69">
        <v>9.1604386810914998E-2</v>
      </c>
      <c r="L166" s="11"/>
      <c r="M166" s="12">
        <v>11</v>
      </c>
      <c r="N166" s="13">
        <v>379097</v>
      </c>
      <c r="O166" s="13">
        <v>100244908</v>
      </c>
      <c r="P166" s="12">
        <v>2</v>
      </c>
      <c r="Q166" s="12">
        <v>4</v>
      </c>
    </row>
    <row r="167" spans="2:17" s="14" customFormat="1">
      <c r="B167" s="10" t="s">
        <v>476</v>
      </c>
      <c r="C167" s="10" t="s">
        <v>978</v>
      </c>
      <c r="D167" s="68">
        <v>8.9329039595899704E-2</v>
      </c>
      <c r="E167" s="69">
        <v>5.7263436858048203E-2</v>
      </c>
      <c r="F167" s="69">
        <v>6.3483971901205694E-2</v>
      </c>
      <c r="G167" s="69">
        <v>1.43303325372038E-2</v>
      </c>
      <c r="H167" s="69">
        <v>7.2678117048346105E-2</v>
      </c>
      <c r="I167" s="69">
        <v>4.8060708263069102E-2</v>
      </c>
      <c r="J167" s="69">
        <v>1.8172967710530601E-2</v>
      </c>
      <c r="K167" s="69">
        <v>0.14963325108808001</v>
      </c>
      <c r="L167" s="11"/>
      <c r="M167" s="12">
        <v>11</v>
      </c>
      <c r="N167" s="13">
        <v>198510</v>
      </c>
      <c r="O167" s="13">
        <v>84144100</v>
      </c>
      <c r="P167" s="12">
        <v>1</v>
      </c>
      <c r="Q167" s="12">
        <v>2</v>
      </c>
    </row>
    <row r="168" spans="2:17" s="14" customFormat="1">
      <c r="B168" s="10" t="s">
        <v>909</v>
      </c>
      <c r="C168" s="10" t="s">
        <v>978</v>
      </c>
      <c r="D168" s="68">
        <v>0.14400598091563399</v>
      </c>
      <c r="E168" s="69">
        <v>6.7379902466287195E-2</v>
      </c>
      <c r="F168" s="69">
        <v>5.2488331728003303E-2</v>
      </c>
      <c r="G168" s="69">
        <v>1.03787327021122E-2</v>
      </c>
      <c r="H168" s="69">
        <v>3.7591899015120001E-2</v>
      </c>
      <c r="I168" s="69">
        <v>4.0052816901408501E-2</v>
      </c>
      <c r="J168" s="69">
        <v>3.53049844343334E-2</v>
      </c>
      <c r="K168" s="69">
        <v>0.14106179667999399</v>
      </c>
      <c r="L168" s="11"/>
      <c r="M168" s="12">
        <v>11</v>
      </c>
      <c r="N168" s="13">
        <v>17690295</v>
      </c>
      <c r="O168" s="13">
        <v>26962742</v>
      </c>
      <c r="P168" s="12">
        <v>1</v>
      </c>
      <c r="Q168" s="12">
        <v>3</v>
      </c>
    </row>
    <row r="169" spans="2:17" s="14" customFormat="1">
      <c r="B169" s="10" t="s">
        <v>856</v>
      </c>
      <c r="C169" s="10" t="s">
        <v>978</v>
      </c>
      <c r="D169" s="68">
        <v>0.34960388363164002</v>
      </c>
      <c r="E169" s="69">
        <v>0.240093341555563</v>
      </c>
      <c r="F169" s="69">
        <v>0.123990648880662</v>
      </c>
      <c r="G169" s="69">
        <v>0.199859747545582</v>
      </c>
      <c r="H169" s="69">
        <v>0.17979452054794501</v>
      </c>
      <c r="I169" s="69">
        <v>0.140439932318105</v>
      </c>
      <c r="J169" s="69">
        <v>7.6466146488799402E-2</v>
      </c>
      <c r="K169" s="69">
        <v>0.51764947345349199</v>
      </c>
      <c r="L169" s="11"/>
      <c r="M169" s="12">
        <v>11</v>
      </c>
      <c r="N169" s="13">
        <v>21636717</v>
      </c>
      <c r="O169" s="13">
        <v>23549288</v>
      </c>
      <c r="P169" s="12">
        <v>1</v>
      </c>
      <c r="Q169" s="12">
        <v>2</v>
      </c>
    </row>
    <row r="170" spans="2:17" s="14" customFormat="1">
      <c r="B170" s="10" t="s">
        <v>242</v>
      </c>
      <c r="C170" s="10" t="s">
        <v>978</v>
      </c>
      <c r="D170" s="68">
        <v>5.5504860819683102E-2</v>
      </c>
      <c r="E170" s="69">
        <v>4.6475477248190802E-2</v>
      </c>
      <c r="F170" s="69">
        <v>5.3037932093845198E-2</v>
      </c>
      <c r="G170" s="69">
        <v>2.6889752016731202E-3</v>
      </c>
      <c r="H170" s="69">
        <v>5.24494627572391E-2</v>
      </c>
      <c r="I170" s="69">
        <v>4.2758422113446597E-2</v>
      </c>
      <c r="J170" s="69">
        <v>2.3602761077711001E-2</v>
      </c>
      <c r="K170" s="69">
        <v>0.123911776371135</v>
      </c>
      <c r="L170" s="11"/>
      <c r="M170" s="12">
        <v>11</v>
      </c>
      <c r="N170" s="13">
        <v>198510</v>
      </c>
      <c r="O170" s="13">
        <v>74161768</v>
      </c>
      <c r="P170" s="12">
        <v>1</v>
      </c>
      <c r="Q170" s="12">
        <v>3</v>
      </c>
    </row>
    <row r="171" spans="2:17" s="14" customFormat="1">
      <c r="B171" s="10" t="s">
        <v>249</v>
      </c>
      <c r="C171" s="10" t="s">
        <v>978</v>
      </c>
      <c r="D171" s="68">
        <v>0.152169048572983</v>
      </c>
      <c r="E171" s="69">
        <v>9.6898013939602498E-2</v>
      </c>
      <c r="F171" s="69">
        <v>9.8388542621883707E-2</v>
      </c>
      <c r="G171" s="69">
        <v>8.1671871246697201E-3</v>
      </c>
      <c r="H171" s="69">
        <v>7.7837837837837806E-2</v>
      </c>
      <c r="I171" s="69">
        <v>3.8311180609851503E-2</v>
      </c>
      <c r="J171" s="69">
        <v>3.8708297690333598E-2</v>
      </c>
      <c r="K171" s="69">
        <v>0.151250717233925</v>
      </c>
      <c r="L171" s="11"/>
      <c r="M171" s="12">
        <v>11</v>
      </c>
      <c r="N171" s="13">
        <v>20752493</v>
      </c>
      <c r="O171" s="13">
        <v>82072764</v>
      </c>
      <c r="P171" s="12">
        <v>1</v>
      </c>
      <c r="Q171" s="12">
        <v>2</v>
      </c>
    </row>
    <row r="172" spans="2:17" s="14" customFormat="1">
      <c r="B172" s="10" t="s">
        <v>303</v>
      </c>
      <c r="C172" s="10" t="s">
        <v>978</v>
      </c>
      <c r="D172" s="68">
        <v>0.13520551568231701</v>
      </c>
      <c r="E172" s="69">
        <v>0.110482327396354</v>
      </c>
      <c r="F172" s="69">
        <v>0.20611863895839599</v>
      </c>
      <c r="G172" s="69">
        <v>8.3790811904073999E-3</v>
      </c>
      <c r="H172" s="69">
        <v>2.6887871853546901E-2</v>
      </c>
      <c r="I172" s="69">
        <v>3.3098349381017897E-2</v>
      </c>
      <c r="J172" s="69">
        <v>3.7753468516542099E-2</v>
      </c>
      <c r="K172" s="69">
        <v>0.46072715600902198</v>
      </c>
      <c r="L172" s="11"/>
      <c r="M172" s="12">
        <v>11</v>
      </c>
      <c r="N172" s="13">
        <v>198510</v>
      </c>
      <c r="O172" s="13">
        <v>134944770</v>
      </c>
      <c r="P172" s="12">
        <v>1</v>
      </c>
      <c r="Q172" s="12">
        <v>4</v>
      </c>
    </row>
    <row r="173" spans="2:17" s="14" customFormat="1">
      <c r="B173" s="10" t="s">
        <v>317</v>
      </c>
      <c r="C173" s="10" t="s">
        <v>978</v>
      </c>
      <c r="D173" s="68">
        <v>6.7600855106731694E-2</v>
      </c>
      <c r="E173" s="69">
        <v>6.4164486279270003E-2</v>
      </c>
      <c r="F173" s="69">
        <v>3.8008706942605601E-2</v>
      </c>
      <c r="G173" s="69">
        <v>0</v>
      </c>
      <c r="H173" s="69">
        <v>6.1564274651522997E-2</v>
      </c>
      <c r="I173" s="69">
        <v>2.3539341648691699E-2</v>
      </c>
      <c r="J173" s="69">
        <v>3.8409337676438698E-2</v>
      </c>
      <c r="K173" s="69">
        <v>0.12417961635800299</v>
      </c>
      <c r="L173" s="11"/>
      <c r="M173" s="12">
        <v>11</v>
      </c>
      <c r="N173" s="13">
        <v>3221364</v>
      </c>
      <c r="O173" s="13">
        <v>24736616</v>
      </c>
      <c r="P173" s="12">
        <v>2</v>
      </c>
      <c r="Q173" s="12">
        <v>5</v>
      </c>
    </row>
    <row r="174" spans="2:17" s="14" customFormat="1">
      <c r="B174" s="10" t="s">
        <v>323</v>
      </c>
      <c r="C174" s="10" t="s">
        <v>978</v>
      </c>
      <c r="D174" s="68">
        <v>0.15859460611495699</v>
      </c>
      <c r="E174" s="69">
        <v>0.14271430534034199</v>
      </c>
      <c r="F174" s="69">
        <v>0.156241010355605</v>
      </c>
      <c r="G174" s="69">
        <v>0</v>
      </c>
      <c r="H174" s="69">
        <v>7.43232670943514E-2</v>
      </c>
      <c r="I174" s="69">
        <v>7.4314973706061493E-2</v>
      </c>
      <c r="J174" s="69">
        <v>3.9397450753186597E-2</v>
      </c>
      <c r="K174" s="69">
        <v>0.17229372767114301</v>
      </c>
      <c r="L174" s="11"/>
      <c r="M174" s="12">
        <v>11</v>
      </c>
      <c r="N174" s="13">
        <v>5809339</v>
      </c>
      <c r="O174" s="13">
        <v>41087812</v>
      </c>
      <c r="P174" s="12">
        <v>0</v>
      </c>
      <c r="Q174" s="12">
        <v>2</v>
      </c>
    </row>
    <row r="175" spans="2:17" s="14" customFormat="1">
      <c r="B175" s="10" t="s">
        <v>329</v>
      </c>
      <c r="C175" s="10" t="s">
        <v>978</v>
      </c>
      <c r="D175" s="68">
        <v>9.1132921822115007E-2</v>
      </c>
      <c r="E175" s="69">
        <v>9.5701697716239001E-2</v>
      </c>
      <c r="F175" s="69">
        <v>0.17910305619452599</v>
      </c>
      <c r="G175" s="69">
        <v>1.54154154154154E-2</v>
      </c>
      <c r="H175" s="69">
        <v>4.4444444444444398E-2</v>
      </c>
      <c r="I175" s="69">
        <v>5.36389684813754E-2</v>
      </c>
      <c r="J175" s="69">
        <v>2.9253145938878899E-2</v>
      </c>
      <c r="K175" s="69">
        <v>0.27981481917066497</v>
      </c>
      <c r="L175" s="11"/>
      <c r="M175" s="12">
        <v>11</v>
      </c>
      <c r="N175" s="13">
        <v>22798793</v>
      </c>
      <c r="O175" s="13">
        <v>31871946</v>
      </c>
      <c r="P175" s="12">
        <v>0</v>
      </c>
      <c r="Q175" s="12">
        <v>3</v>
      </c>
    </row>
    <row r="176" spans="2:17" s="14" customFormat="1">
      <c r="B176" s="10" t="s">
        <v>890</v>
      </c>
      <c r="C176" s="10" t="s">
        <v>978</v>
      </c>
      <c r="D176" s="68">
        <v>0.13131847104880601</v>
      </c>
      <c r="E176" s="69">
        <v>8.3236174179761993E-2</v>
      </c>
      <c r="F176" s="69">
        <v>5.9808778717603997E-2</v>
      </c>
      <c r="G176" s="69">
        <v>0</v>
      </c>
      <c r="H176" s="69">
        <v>2.20247295208655E-2</v>
      </c>
      <c r="I176" s="69">
        <v>5.0477707006369402E-2</v>
      </c>
      <c r="J176" s="69">
        <v>3.0977584059775801E-2</v>
      </c>
      <c r="K176" s="69">
        <v>0.185451005561071</v>
      </c>
      <c r="L176" s="11"/>
      <c r="M176" s="12">
        <v>11</v>
      </c>
      <c r="N176" s="13">
        <v>198510</v>
      </c>
      <c r="O176" s="13">
        <v>29994465</v>
      </c>
      <c r="P176" s="12">
        <v>1</v>
      </c>
      <c r="Q176" s="12">
        <v>2</v>
      </c>
    </row>
    <row r="177" spans="2:17" s="14" customFormat="1">
      <c r="B177" s="10" t="s">
        <v>243</v>
      </c>
      <c r="C177" s="10" t="s">
        <v>978</v>
      </c>
      <c r="D177" s="68">
        <v>0.11656627730687499</v>
      </c>
      <c r="E177" s="69">
        <v>6.8586119632943199E-2</v>
      </c>
      <c r="F177" s="69">
        <v>5.84767422104117E-2</v>
      </c>
      <c r="G177" s="69">
        <v>0</v>
      </c>
      <c r="H177" s="69">
        <v>8.9127025614218494E-2</v>
      </c>
      <c r="I177" s="69">
        <v>6.5964523281596493E-2</v>
      </c>
      <c r="J177" s="69">
        <v>3.2205683355886298E-2</v>
      </c>
      <c r="K177" s="69">
        <v>0.110784703537264</v>
      </c>
      <c r="L177" s="11"/>
      <c r="M177" s="12">
        <v>11</v>
      </c>
      <c r="N177" s="13">
        <v>5809339</v>
      </c>
      <c r="O177" s="13">
        <v>25571383</v>
      </c>
      <c r="P177" s="12">
        <v>0</v>
      </c>
      <c r="Q177" s="12">
        <v>1</v>
      </c>
    </row>
    <row r="178" spans="2:17" s="14" customFormat="1">
      <c r="B178" s="10" t="s">
        <v>297</v>
      </c>
      <c r="C178" s="10" t="s">
        <v>978</v>
      </c>
      <c r="D178" s="68">
        <v>6.7240496292728394E-2</v>
      </c>
      <c r="E178" s="69">
        <v>5.5912200468928502E-2</v>
      </c>
      <c r="F178" s="69">
        <v>3.8697298783279002E-2</v>
      </c>
      <c r="G178" s="69">
        <v>1.15312870951331E-2</v>
      </c>
      <c r="H178" s="69">
        <v>7.6257436452136299E-2</v>
      </c>
      <c r="I178" s="69">
        <v>3.0402930402930399E-2</v>
      </c>
      <c r="J178" s="69">
        <v>2.70550161812298E-2</v>
      </c>
      <c r="K178" s="69">
        <v>8.9372935380965704E-2</v>
      </c>
      <c r="L178" s="11"/>
      <c r="M178" s="12">
        <v>11</v>
      </c>
      <c r="N178" s="13">
        <v>7278278</v>
      </c>
      <c r="O178" s="13">
        <v>57663522</v>
      </c>
      <c r="P178" s="12">
        <v>1</v>
      </c>
      <c r="Q178" s="12">
        <v>2</v>
      </c>
    </row>
    <row r="179" spans="2:17" s="14" customFormat="1">
      <c r="B179" s="10" t="s">
        <v>778</v>
      </c>
      <c r="C179" s="10" t="s">
        <v>338</v>
      </c>
      <c r="D179" s="68">
        <v>0.120548654560881</v>
      </c>
      <c r="E179" s="69">
        <v>9.89156610653594E-2</v>
      </c>
      <c r="F179" s="69">
        <v>5.8356507710186897E-2</v>
      </c>
      <c r="G179" s="69">
        <v>1.41672425708362E-2</v>
      </c>
      <c r="H179" s="69">
        <v>4.9060393056950202E-2</v>
      </c>
      <c r="I179" s="69">
        <v>3.2155399473222102E-2</v>
      </c>
      <c r="J179" s="69">
        <v>2.05207794447319E-2</v>
      </c>
      <c r="K179" s="69">
        <v>0.18938098625362701</v>
      </c>
      <c r="L179" s="11"/>
      <c r="M179" s="12">
        <v>11</v>
      </c>
      <c r="N179" s="13">
        <v>9822596</v>
      </c>
      <c r="O179" s="13">
        <v>48151494</v>
      </c>
      <c r="P179" s="12">
        <v>1</v>
      </c>
      <c r="Q179" s="12">
        <v>2</v>
      </c>
    </row>
    <row r="180" spans="2:17" s="14" customFormat="1">
      <c r="B180" s="10" t="s">
        <v>790</v>
      </c>
      <c r="C180" s="10" t="s">
        <v>338</v>
      </c>
      <c r="D180" s="68">
        <v>8.4985030814327497E-2</v>
      </c>
      <c r="E180" s="69">
        <v>6.1934660280210801E-2</v>
      </c>
      <c r="F180" s="69">
        <v>5.9878585423701301E-2</v>
      </c>
      <c r="G180" s="69">
        <v>5.2456499488229301E-2</v>
      </c>
      <c r="H180" s="69">
        <v>4.9005536190280898E-2</v>
      </c>
      <c r="I180" s="69">
        <v>9.2090303719343805E-2</v>
      </c>
      <c r="J180" s="69">
        <v>4.1655172413793101E-2</v>
      </c>
      <c r="K180" s="69">
        <v>9.7462034391535293E-2</v>
      </c>
      <c r="L180" s="11"/>
      <c r="M180" s="12">
        <v>11</v>
      </c>
      <c r="N180" s="13">
        <v>5816285</v>
      </c>
      <c r="O180" s="13">
        <v>43559004</v>
      </c>
      <c r="P180" s="12">
        <v>0</v>
      </c>
      <c r="Q180" s="12">
        <v>1</v>
      </c>
    </row>
    <row r="181" spans="2:17" s="14" customFormat="1">
      <c r="B181" s="10" t="s">
        <v>788</v>
      </c>
      <c r="C181" s="10" t="s">
        <v>338</v>
      </c>
      <c r="D181" s="68">
        <v>0.89578309671320699</v>
      </c>
      <c r="E181" s="69">
        <v>0.82636216079672598</v>
      </c>
      <c r="F181" s="69">
        <v>0.96407923756647695</v>
      </c>
      <c r="G181" s="69">
        <v>0.98522447433226001</v>
      </c>
      <c r="H181" s="69">
        <v>0.98751861570101396</v>
      </c>
      <c r="I181" s="69">
        <v>0.93347911152031304</v>
      </c>
      <c r="J181" s="69">
        <v>0.957938558713753</v>
      </c>
      <c r="K181" s="69">
        <v>0.816487454671045</v>
      </c>
      <c r="L181" s="11"/>
      <c r="M181" s="12">
        <v>11</v>
      </c>
      <c r="N181" s="13">
        <v>198510</v>
      </c>
      <c r="O181" s="13">
        <v>32274680</v>
      </c>
      <c r="P181" s="12">
        <v>0</v>
      </c>
      <c r="Q181" s="12">
        <v>3</v>
      </c>
    </row>
    <row r="182" spans="2:17" s="14" customFormat="1">
      <c r="B182" s="10" t="s">
        <v>800</v>
      </c>
      <c r="C182" s="10" t="s">
        <v>338</v>
      </c>
      <c r="D182" s="68">
        <v>7.7620927939808307E-2</v>
      </c>
      <c r="E182" s="69">
        <v>5.0106630114977103E-2</v>
      </c>
      <c r="F182" s="69">
        <v>6.3331513548597104E-2</v>
      </c>
      <c r="G182" s="69">
        <v>1.4621848739495799E-2</v>
      </c>
      <c r="H182" s="69">
        <v>1.90581411407264E-2</v>
      </c>
      <c r="I182" s="69">
        <v>5.73975758789943E-2</v>
      </c>
      <c r="J182" s="69">
        <v>3.7520128824476702E-2</v>
      </c>
      <c r="K182" s="69">
        <v>0.113448439127078</v>
      </c>
      <c r="L182" s="11"/>
      <c r="M182" s="12">
        <v>11</v>
      </c>
      <c r="N182" s="13">
        <v>8259358</v>
      </c>
      <c r="O182" s="13">
        <v>29014322</v>
      </c>
      <c r="P182" s="12">
        <v>0</v>
      </c>
      <c r="Q182" s="12">
        <v>3</v>
      </c>
    </row>
    <row r="183" spans="2:17" s="14" customFormat="1">
      <c r="B183" s="10" t="s">
        <v>806</v>
      </c>
      <c r="C183" s="10" t="s">
        <v>338</v>
      </c>
      <c r="D183" s="68">
        <v>6.9849815405610693E-2</v>
      </c>
      <c r="E183" s="69">
        <v>5.5300114765768897E-2</v>
      </c>
      <c r="F183" s="69">
        <v>7.3160361988742595E-2</v>
      </c>
      <c r="G183" s="69">
        <v>1.8668012108980801E-2</v>
      </c>
      <c r="H183" s="69">
        <v>8.2720222708291893E-2</v>
      </c>
      <c r="I183" s="69">
        <v>3.9287816362566202E-2</v>
      </c>
      <c r="J183" s="69">
        <v>3.3034825870646801E-2</v>
      </c>
      <c r="K183" s="69">
        <v>9.2313368726848102E-2</v>
      </c>
      <c r="L183" s="11"/>
      <c r="M183" s="12">
        <v>11</v>
      </c>
      <c r="N183" s="13">
        <v>22422503</v>
      </c>
      <c r="O183" s="13">
        <v>23268679</v>
      </c>
      <c r="P183" s="12">
        <v>0</v>
      </c>
      <c r="Q183" s="12">
        <v>2</v>
      </c>
    </row>
    <row r="184" spans="2:17" s="14" customFormat="1">
      <c r="B184" s="10" t="s">
        <v>795</v>
      </c>
      <c r="C184" s="10" t="s">
        <v>338</v>
      </c>
      <c r="D184" s="68">
        <v>0.65224773191556795</v>
      </c>
      <c r="E184" s="69">
        <v>0.58047520676761399</v>
      </c>
      <c r="F184" s="69">
        <v>0.52051226494422198</v>
      </c>
      <c r="G184" s="69">
        <v>0.77488514548238896</v>
      </c>
      <c r="H184" s="69">
        <v>0.76311199701009103</v>
      </c>
      <c r="I184" s="69">
        <v>0.60827641623141804</v>
      </c>
      <c r="J184" s="69">
        <v>0.69208072701522505</v>
      </c>
      <c r="K184" s="69">
        <v>0.59828878955047504</v>
      </c>
      <c r="L184" s="11"/>
      <c r="M184" s="12">
        <v>11</v>
      </c>
      <c r="N184" s="13">
        <v>198510</v>
      </c>
      <c r="O184" s="13">
        <v>55363341</v>
      </c>
      <c r="P184" s="12">
        <v>1</v>
      </c>
      <c r="Q184" s="12">
        <v>3</v>
      </c>
    </row>
    <row r="185" spans="2:17" s="14" customFormat="1">
      <c r="B185" s="10" t="s">
        <v>794</v>
      </c>
      <c r="C185" s="10" t="s">
        <v>338</v>
      </c>
      <c r="D185" s="68">
        <v>0.64674046961187304</v>
      </c>
      <c r="E185" s="69">
        <v>0.61305922646557498</v>
      </c>
      <c r="F185" s="69">
        <v>0.75641111174576303</v>
      </c>
      <c r="G185" s="69">
        <v>0.78127886687878501</v>
      </c>
      <c r="H185" s="69">
        <v>0.71223969050950697</v>
      </c>
      <c r="I185" s="69">
        <v>0.58182665424044699</v>
      </c>
      <c r="J185" s="69">
        <v>0.62883026911803896</v>
      </c>
      <c r="K185" s="69">
        <v>0.54165391588073297</v>
      </c>
      <c r="L185" s="11"/>
      <c r="M185" s="12">
        <v>11</v>
      </c>
      <c r="N185" s="13">
        <v>12002564</v>
      </c>
      <c r="O185" s="13">
        <v>31775956</v>
      </c>
      <c r="P185" s="12">
        <v>1</v>
      </c>
      <c r="Q185" s="12">
        <v>3</v>
      </c>
    </row>
    <row r="186" spans="2:17" s="14" customFormat="1">
      <c r="B186" s="10" t="s">
        <v>789</v>
      </c>
      <c r="C186" s="10" t="s">
        <v>338</v>
      </c>
      <c r="D186" s="68">
        <v>9.0471718222381106E-2</v>
      </c>
      <c r="E186" s="69">
        <v>7.8834419897164207E-2</v>
      </c>
      <c r="F186" s="69">
        <v>9.8086807157615002E-2</v>
      </c>
      <c r="G186" s="69">
        <v>1.75888603884207E-2</v>
      </c>
      <c r="H186" s="69">
        <v>4.9264935877385001E-2</v>
      </c>
      <c r="I186" s="69">
        <v>6.85401694733455E-2</v>
      </c>
      <c r="J186" s="69">
        <v>3.9758153169659201E-2</v>
      </c>
      <c r="K186" s="69">
        <v>0.15191790372984201</v>
      </c>
      <c r="L186" s="11"/>
      <c r="M186" s="12">
        <v>11</v>
      </c>
      <c r="N186" s="13">
        <v>5809339</v>
      </c>
      <c r="O186" s="13">
        <v>41282353</v>
      </c>
      <c r="P186" s="12">
        <v>0</v>
      </c>
      <c r="Q186" s="12">
        <v>1</v>
      </c>
    </row>
    <row r="187" spans="2:17" s="14" customFormat="1">
      <c r="B187" s="10" t="s">
        <v>799</v>
      </c>
      <c r="C187" s="10" t="s">
        <v>338</v>
      </c>
      <c r="D187" s="68">
        <v>6.7184794875446194E-2</v>
      </c>
      <c r="E187" s="69">
        <v>5.97612830777184E-2</v>
      </c>
      <c r="F187" s="69">
        <v>6.0340262291557201E-2</v>
      </c>
      <c r="G187" s="69">
        <v>1.08929119361767E-2</v>
      </c>
      <c r="H187" s="69">
        <v>5.4156171284634798E-2</v>
      </c>
      <c r="I187" s="69">
        <v>3.81686565761023E-2</v>
      </c>
      <c r="J187" s="69">
        <v>1.56510156510157E-2</v>
      </c>
      <c r="K187" s="69">
        <v>0.12498864046328199</v>
      </c>
      <c r="L187" s="11"/>
      <c r="M187" s="12">
        <v>11</v>
      </c>
      <c r="N187" s="13">
        <v>5816285</v>
      </c>
      <c r="O187" s="13">
        <v>38698741</v>
      </c>
      <c r="P187" s="12">
        <v>2</v>
      </c>
      <c r="Q187" s="12">
        <v>4</v>
      </c>
    </row>
    <row r="188" spans="2:17" s="14" customFormat="1">
      <c r="B188" s="10" t="s">
        <v>805</v>
      </c>
      <c r="C188" s="10" t="s">
        <v>338</v>
      </c>
      <c r="D188" s="68">
        <v>0.88370895102473301</v>
      </c>
      <c r="E188" s="69">
        <v>0.75006615626247597</v>
      </c>
      <c r="F188" s="69">
        <v>0.96175937989792704</v>
      </c>
      <c r="G188" s="69">
        <v>0.88939955522609304</v>
      </c>
      <c r="H188" s="69">
        <v>0.72339656729900603</v>
      </c>
      <c r="I188" s="69">
        <v>0.84754172304916597</v>
      </c>
      <c r="J188" s="69">
        <v>0.92942743009320905</v>
      </c>
      <c r="K188" s="69">
        <v>0.84532516083548304</v>
      </c>
      <c r="L188" s="11"/>
      <c r="M188" s="12">
        <v>11</v>
      </c>
      <c r="N188" s="13">
        <v>198510</v>
      </c>
      <c r="O188" s="13">
        <v>34292632</v>
      </c>
      <c r="P188" s="12">
        <v>1</v>
      </c>
      <c r="Q188" s="12">
        <v>3</v>
      </c>
    </row>
    <row r="189" spans="2:17" s="14" customFormat="1">
      <c r="B189" s="10" t="s">
        <v>783</v>
      </c>
      <c r="C189" s="10" t="s">
        <v>338</v>
      </c>
      <c r="D189" s="68">
        <v>8.0607163309763696E-2</v>
      </c>
      <c r="E189" s="69">
        <v>5.8590435620211101E-2</v>
      </c>
      <c r="F189" s="69">
        <v>6.7039819576353396E-2</v>
      </c>
      <c r="G189" s="69">
        <v>9.4667087409277297E-3</v>
      </c>
      <c r="H189" s="69">
        <v>5.4740756042140001E-2</v>
      </c>
      <c r="I189" s="69">
        <v>6.9127516778523496E-2</v>
      </c>
      <c r="J189" s="69">
        <v>4.83290488431877E-2</v>
      </c>
      <c r="K189" s="69">
        <v>0.14290209487922501</v>
      </c>
      <c r="L189" s="11"/>
      <c r="M189" s="12">
        <v>11</v>
      </c>
      <c r="N189" s="13">
        <v>198510</v>
      </c>
      <c r="O189" s="13">
        <v>51096373</v>
      </c>
      <c r="P189" s="12">
        <v>1</v>
      </c>
      <c r="Q189" s="12">
        <v>2</v>
      </c>
    </row>
    <row r="190" spans="2:17" s="14" customFormat="1">
      <c r="B190" s="10" t="s">
        <v>773</v>
      </c>
      <c r="C190" s="10" t="s">
        <v>338</v>
      </c>
      <c r="D190" s="68">
        <v>0.568033955851313</v>
      </c>
      <c r="E190" s="69">
        <v>0.53390004845037997</v>
      </c>
      <c r="F190" s="69">
        <v>0.67560873479779604</v>
      </c>
      <c r="G190" s="69">
        <v>0.63283609407888697</v>
      </c>
      <c r="H190" s="69">
        <v>0.65349959774738497</v>
      </c>
      <c r="I190" s="69">
        <v>0.57938002008032097</v>
      </c>
      <c r="J190" s="69">
        <v>0.58977455716586102</v>
      </c>
      <c r="K190" s="69">
        <v>0.55153136860801899</v>
      </c>
      <c r="L190" s="11"/>
      <c r="M190" s="12">
        <v>11</v>
      </c>
      <c r="N190" s="13">
        <v>198510</v>
      </c>
      <c r="O190" s="13">
        <v>25654182</v>
      </c>
      <c r="P190" s="12">
        <v>1</v>
      </c>
      <c r="Q190" s="12">
        <v>2</v>
      </c>
    </row>
    <row r="191" spans="2:17" s="14" customFormat="1">
      <c r="B191" s="10" t="s">
        <v>809</v>
      </c>
      <c r="C191" s="10" t="s">
        <v>338</v>
      </c>
      <c r="D191" s="68">
        <v>8.1632584063462799E-2</v>
      </c>
      <c r="E191" s="69">
        <v>5.14171897468459E-2</v>
      </c>
      <c r="F191" s="69">
        <v>7.1636474031974998E-2</v>
      </c>
      <c r="G191" s="69">
        <v>0</v>
      </c>
      <c r="H191" s="69">
        <v>5.8495821727019497E-2</v>
      </c>
      <c r="I191" s="69">
        <v>7.65008576329331E-2</v>
      </c>
      <c r="J191" s="69">
        <v>5.9188275084554702E-3</v>
      </c>
      <c r="K191" s="69">
        <v>9.8989889359186303E-2</v>
      </c>
      <c r="L191" s="11"/>
      <c r="M191" s="12">
        <v>11</v>
      </c>
      <c r="N191" s="13">
        <v>5809339</v>
      </c>
      <c r="O191" s="13">
        <v>55363341</v>
      </c>
      <c r="P191" s="12">
        <v>0</v>
      </c>
      <c r="Q191" s="12">
        <v>3</v>
      </c>
    </row>
    <row r="192" spans="2:17" s="14" customFormat="1">
      <c r="B192" s="10" t="s">
        <v>767</v>
      </c>
      <c r="C192" s="10" t="s">
        <v>338</v>
      </c>
      <c r="D192" s="68">
        <v>7.8419161360814504E-2</v>
      </c>
      <c r="E192" s="69">
        <v>8.18874260836462E-2</v>
      </c>
      <c r="F192" s="69">
        <v>7.2977573761887002E-2</v>
      </c>
      <c r="G192" s="69">
        <v>1.3459621136590201E-2</v>
      </c>
      <c r="H192" s="69">
        <v>5.6936342886127297E-2</v>
      </c>
      <c r="I192" s="69">
        <v>5.1804372640266903E-2</v>
      </c>
      <c r="J192" s="69">
        <v>2.2935779816513801E-2</v>
      </c>
      <c r="K192" s="69">
        <v>0.16220693098387501</v>
      </c>
      <c r="L192" s="11"/>
      <c r="M192" s="12">
        <v>11</v>
      </c>
      <c r="N192" s="13">
        <v>198510</v>
      </c>
      <c r="O192" s="13">
        <v>34675079</v>
      </c>
      <c r="P192" s="12">
        <v>1</v>
      </c>
      <c r="Q192" s="12">
        <v>2</v>
      </c>
    </row>
    <row r="193" spans="2:17" s="14" customFormat="1">
      <c r="B193" s="10" t="s">
        <v>417</v>
      </c>
      <c r="C193" s="10" t="s">
        <v>406</v>
      </c>
      <c r="D193" s="68">
        <v>7.7042984990714006E-2</v>
      </c>
      <c r="E193" s="69">
        <v>4.8819428583631502E-2</v>
      </c>
      <c r="F193" s="69">
        <v>8.6911846107770294E-2</v>
      </c>
      <c r="G193" s="69">
        <v>7.6754385964912302E-3</v>
      </c>
      <c r="H193" s="69">
        <v>7.0981457422936101E-2</v>
      </c>
      <c r="I193" s="69">
        <v>3.6433365292425697E-2</v>
      </c>
      <c r="J193" s="69">
        <v>2.1016863830858299E-2</v>
      </c>
      <c r="K193" s="69">
        <v>0.11509281115626301</v>
      </c>
      <c r="L193" s="11"/>
      <c r="M193" s="12">
        <v>11</v>
      </c>
      <c r="N193" s="13">
        <v>198510</v>
      </c>
      <c r="O193" s="13">
        <v>91446263</v>
      </c>
      <c r="P193" s="12">
        <v>1</v>
      </c>
      <c r="Q193" s="12">
        <v>2</v>
      </c>
    </row>
    <row r="194" spans="2:17" s="14" customFormat="1">
      <c r="B194" s="10" t="s">
        <v>411</v>
      </c>
      <c r="C194" s="10" t="s">
        <v>406</v>
      </c>
      <c r="D194" s="68">
        <v>0.124675979193012</v>
      </c>
      <c r="E194" s="69">
        <v>8.5313014534853696E-2</v>
      </c>
      <c r="F194" s="69">
        <v>7.5266063649564396E-2</v>
      </c>
      <c r="G194" s="69">
        <v>9.2067095472316805E-3</v>
      </c>
      <c r="H194" s="69">
        <v>5.6178515362188798E-2</v>
      </c>
      <c r="I194" s="69">
        <v>4.3611942713811802E-2</v>
      </c>
      <c r="J194" s="69">
        <v>2.8317253477007899E-2</v>
      </c>
      <c r="K194" s="69">
        <v>0.21616789988190199</v>
      </c>
      <c r="L194" s="11"/>
      <c r="M194" s="12">
        <v>11</v>
      </c>
      <c r="N194" s="13">
        <v>3745165</v>
      </c>
      <c r="O194" s="13">
        <v>25090123</v>
      </c>
      <c r="P194" s="12">
        <v>2</v>
      </c>
      <c r="Q194" s="12">
        <v>4</v>
      </c>
    </row>
    <row r="195" spans="2:17" s="14" customFormat="1">
      <c r="B195" s="10" t="s">
        <v>533</v>
      </c>
      <c r="C195" s="10" t="s">
        <v>406</v>
      </c>
      <c r="D195" s="68">
        <v>4.7327612663665301E-2</v>
      </c>
      <c r="E195" s="69">
        <v>5.28597578281471E-2</v>
      </c>
      <c r="F195" s="69">
        <v>3.5014735800770497E-2</v>
      </c>
      <c r="G195" s="69">
        <v>1.41735717400785E-2</v>
      </c>
      <c r="H195" s="69">
        <v>4.3666899930021E-2</v>
      </c>
      <c r="I195" s="69">
        <v>4.4210077767124802E-2</v>
      </c>
      <c r="J195" s="69">
        <v>1.1221681134871901E-2</v>
      </c>
      <c r="K195" s="69">
        <v>7.7954309303224806E-2</v>
      </c>
      <c r="L195" s="11"/>
      <c r="M195" s="12">
        <v>11</v>
      </c>
      <c r="N195" s="13">
        <v>4982916</v>
      </c>
      <c r="O195" s="13">
        <v>25092636</v>
      </c>
      <c r="P195" s="12">
        <v>1</v>
      </c>
      <c r="Q195" s="12">
        <v>2</v>
      </c>
    </row>
    <row r="196" spans="2:17" s="14" customFormat="1">
      <c r="B196" s="10" t="s">
        <v>435</v>
      </c>
      <c r="C196" s="10" t="s">
        <v>406</v>
      </c>
      <c r="D196" s="68">
        <v>8.0810982209462201E-2</v>
      </c>
      <c r="E196" s="69">
        <v>5.8616171638435202E-2</v>
      </c>
      <c r="F196" s="69">
        <v>6.3620931452436705E-2</v>
      </c>
      <c r="G196" s="69">
        <v>6.01926163723917E-3</v>
      </c>
      <c r="H196" s="69">
        <v>6.0871518418688202E-2</v>
      </c>
      <c r="I196" s="69">
        <v>3.8768529076396802E-2</v>
      </c>
      <c r="J196" s="69">
        <v>2.02573576251752E-2</v>
      </c>
      <c r="K196" s="69">
        <v>0.18580287013704799</v>
      </c>
      <c r="L196" s="11"/>
      <c r="M196" s="12">
        <v>11</v>
      </c>
      <c r="N196" s="13">
        <v>198510</v>
      </c>
      <c r="O196" s="13">
        <v>35737085</v>
      </c>
      <c r="P196" s="12">
        <v>1</v>
      </c>
      <c r="Q196" s="12">
        <v>4</v>
      </c>
    </row>
    <row r="197" spans="2:17" s="14" customFormat="1">
      <c r="B197" s="10" t="s">
        <v>423</v>
      </c>
      <c r="C197" s="10" t="s">
        <v>406</v>
      </c>
      <c r="D197" s="68">
        <v>7.6059420759780505E-2</v>
      </c>
      <c r="E197" s="69">
        <v>6.5956507392422897E-2</v>
      </c>
      <c r="F197" s="69" t="s">
        <v>196</v>
      </c>
      <c r="G197" s="69">
        <v>0</v>
      </c>
      <c r="H197" s="69">
        <v>6.1460592913955198E-2</v>
      </c>
      <c r="I197" s="69">
        <v>4.3220338983050902E-2</v>
      </c>
      <c r="J197" s="69">
        <v>2.72908366533865E-2</v>
      </c>
      <c r="K197" s="69">
        <v>0.109977856970996</v>
      </c>
      <c r="L197" s="11"/>
      <c r="M197" s="12">
        <v>11</v>
      </c>
      <c r="N197" s="13">
        <v>4982916</v>
      </c>
      <c r="O197" s="13">
        <v>34622955</v>
      </c>
      <c r="P197" s="12">
        <v>1</v>
      </c>
      <c r="Q197" s="12">
        <v>2</v>
      </c>
    </row>
    <row r="198" spans="2:17" s="14" customFormat="1">
      <c r="B198" s="10" t="s">
        <v>405</v>
      </c>
      <c r="C198" s="10" t="s">
        <v>406</v>
      </c>
      <c r="D198" s="68">
        <v>7.2150704528870999E-2</v>
      </c>
      <c r="E198" s="69">
        <v>8.4629337770324997E-2</v>
      </c>
      <c r="F198" s="69">
        <v>7.3089239362203795E-2</v>
      </c>
      <c r="G198" s="69">
        <v>1.5560418186238699E-2</v>
      </c>
      <c r="H198" s="69">
        <v>8.7537800413815106E-2</v>
      </c>
      <c r="I198" s="69">
        <v>6.2929936305732501E-2</v>
      </c>
      <c r="J198" s="69">
        <v>3.1964394092656299E-2</v>
      </c>
      <c r="K198" s="69">
        <v>0.17997916388683799</v>
      </c>
      <c r="L198" s="11"/>
      <c r="M198" s="12">
        <v>11</v>
      </c>
      <c r="N198" s="13">
        <v>17655099</v>
      </c>
      <c r="O198" s="13">
        <v>34643721</v>
      </c>
      <c r="P198" s="12">
        <v>0</v>
      </c>
      <c r="Q198" s="12">
        <v>2</v>
      </c>
    </row>
    <row r="199" spans="2:17" s="14" customFormat="1">
      <c r="B199" s="10" t="s">
        <v>858</v>
      </c>
      <c r="C199" s="10" t="s">
        <v>406</v>
      </c>
      <c r="D199" s="68">
        <v>7.2790310262561997E-2</v>
      </c>
      <c r="E199" s="69">
        <v>6.7053315311653497E-2</v>
      </c>
      <c r="F199" s="69">
        <v>4.1096211927962298E-2</v>
      </c>
      <c r="G199" s="69">
        <v>9.6780197282709795E-3</v>
      </c>
      <c r="H199" s="69">
        <v>3.7410492474061099E-2</v>
      </c>
      <c r="I199" s="69">
        <v>3.6183840880997901E-2</v>
      </c>
      <c r="J199" s="69">
        <v>1.2924896856402201E-2</v>
      </c>
      <c r="K199" s="69">
        <v>0.102241618424033</v>
      </c>
      <c r="L199" s="11"/>
      <c r="M199" s="12">
        <v>11</v>
      </c>
      <c r="N199" s="13">
        <v>198510</v>
      </c>
      <c r="O199" s="13">
        <v>34705016</v>
      </c>
      <c r="P199" s="12">
        <v>1</v>
      </c>
      <c r="Q199" s="12">
        <v>2</v>
      </c>
    </row>
    <row r="200" spans="2:17" s="14" customFormat="1">
      <c r="B200" s="10" t="s">
        <v>429</v>
      </c>
      <c r="C200" s="10" t="s">
        <v>406</v>
      </c>
      <c r="D200" s="68">
        <v>7.6498010010385406E-2</v>
      </c>
      <c r="E200" s="69">
        <v>6.2171817876166303E-2</v>
      </c>
      <c r="F200" s="69">
        <v>3.2026921792513E-2</v>
      </c>
      <c r="G200" s="69">
        <v>5.5555555555555601E-3</v>
      </c>
      <c r="H200" s="69">
        <v>4.83156485010817E-2</v>
      </c>
      <c r="I200" s="69">
        <v>1.35228582404917E-2</v>
      </c>
      <c r="J200" s="69">
        <v>1.9904165130851501E-2</v>
      </c>
      <c r="K200" s="69">
        <v>0.15439896106471099</v>
      </c>
      <c r="L200" s="11"/>
      <c r="M200" s="12">
        <v>11</v>
      </c>
      <c r="N200" s="13">
        <v>198510</v>
      </c>
      <c r="O200" s="13">
        <v>42505059</v>
      </c>
      <c r="P200" s="12">
        <v>1</v>
      </c>
      <c r="Q200" s="12">
        <v>2</v>
      </c>
    </row>
    <row r="201" spans="2:17" s="14" customFormat="1">
      <c r="B201" s="10" t="s">
        <v>916</v>
      </c>
      <c r="C201" s="10" t="s">
        <v>406</v>
      </c>
      <c r="D201" s="68">
        <v>0.192512254015378</v>
      </c>
      <c r="E201" s="69">
        <v>0.119201820505643</v>
      </c>
      <c r="F201" s="69">
        <v>6.0255159398737303E-2</v>
      </c>
      <c r="G201" s="69">
        <v>0</v>
      </c>
      <c r="H201" s="69">
        <v>6.4382139148494305E-2</v>
      </c>
      <c r="I201" s="69">
        <v>5.4908220271348798E-2</v>
      </c>
      <c r="J201" s="69">
        <v>3.0089058524172999E-2</v>
      </c>
      <c r="K201" s="69">
        <v>0.244695216612515</v>
      </c>
      <c r="L201" s="11"/>
      <c r="M201" s="12">
        <v>11</v>
      </c>
      <c r="N201" s="13">
        <v>198510</v>
      </c>
      <c r="O201" s="13">
        <v>44980383</v>
      </c>
      <c r="P201" s="12">
        <v>1</v>
      </c>
      <c r="Q201" s="12">
        <v>2</v>
      </c>
    </row>
    <row r="202" spans="2:17" s="14" customFormat="1">
      <c r="B202" s="10" t="s">
        <v>868</v>
      </c>
      <c r="C202" s="10" t="s">
        <v>406</v>
      </c>
      <c r="D202" s="68">
        <v>5.2463931470719601E-2</v>
      </c>
      <c r="E202" s="69">
        <v>7.4183598472907106E-2</v>
      </c>
      <c r="F202" s="69">
        <v>6.1268056257166803E-2</v>
      </c>
      <c r="G202" s="69">
        <v>1.2273212379936E-2</v>
      </c>
      <c r="H202" s="69">
        <v>5.6317093311313002E-2</v>
      </c>
      <c r="I202" s="69">
        <v>4.6864539165364899E-2</v>
      </c>
      <c r="J202" s="69">
        <v>2.9885359236895101E-2</v>
      </c>
      <c r="K202" s="69">
        <v>0.106595851758788</v>
      </c>
      <c r="L202" s="11"/>
      <c r="M202" s="12">
        <v>11</v>
      </c>
      <c r="N202" s="13">
        <v>198510</v>
      </c>
      <c r="O202" s="13">
        <v>67482647</v>
      </c>
      <c r="P202" s="12">
        <v>1</v>
      </c>
      <c r="Q202" s="12">
        <v>2</v>
      </c>
    </row>
    <row r="203" spans="2:17" s="14" customFormat="1">
      <c r="B203" s="10" t="s">
        <v>516</v>
      </c>
      <c r="C203" s="10" t="s">
        <v>406</v>
      </c>
      <c r="D203" s="68">
        <v>0.104691667523078</v>
      </c>
      <c r="E203" s="69">
        <v>7.5440382692777905E-2</v>
      </c>
      <c r="F203" s="69">
        <v>6.9157040417033105E-2</v>
      </c>
      <c r="G203" s="69">
        <v>3.4938101788170597E-2</v>
      </c>
      <c r="H203" s="69">
        <v>4.4575725026852801E-2</v>
      </c>
      <c r="I203" s="69">
        <v>6.7626711845263296E-2</v>
      </c>
      <c r="J203" s="69">
        <v>5.1582649472450099E-3</v>
      </c>
      <c r="K203" s="69">
        <v>9.9225968132201706E-2</v>
      </c>
      <c r="L203" s="11"/>
      <c r="M203" s="12">
        <v>11</v>
      </c>
      <c r="N203" s="13">
        <v>5809339</v>
      </c>
      <c r="O203" s="13">
        <v>55374049</v>
      </c>
      <c r="P203" s="12">
        <v>0</v>
      </c>
      <c r="Q203" s="12">
        <v>2</v>
      </c>
    </row>
    <row r="204" spans="2:17" s="14" customFormat="1" ht="29.25">
      <c r="B204" s="10">
        <v>697</v>
      </c>
      <c r="C204" s="10" t="s">
        <v>977</v>
      </c>
      <c r="D204" s="68">
        <v>9.2593174952099594E-2</v>
      </c>
      <c r="E204" s="69">
        <v>9.1748177247156004E-2</v>
      </c>
      <c r="F204" s="69">
        <v>0.10043479556749201</v>
      </c>
      <c r="G204" s="69">
        <v>1.2370113805047E-2</v>
      </c>
      <c r="H204" s="69">
        <v>6.9124423963133702E-2</v>
      </c>
      <c r="I204" s="69">
        <v>6.73763306199123E-2</v>
      </c>
      <c r="J204" s="69">
        <v>3.9618336444721E-2</v>
      </c>
      <c r="K204" s="69">
        <v>0.55944572576806695</v>
      </c>
      <c r="L204" s="11"/>
      <c r="M204" s="12">
        <v>11</v>
      </c>
      <c r="N204" s="13">
        <v>21803835</v>
      </c>
      <c r="O204" s="13">
        <v>55210339</v>
      </c>
      <c r="P204" s="12">
        <v>1</v>
      </c>
      <c r="Q204" s="12">
        <v>2</v>
      </c>
    </row>
    <row r="205" spans="2:17" s="14" customFormat="1" ht="29.25">
      <c r="B205" s="10" t="s">
        <v>626</v>
      </c>
      <c r="C205" s="10" t="s">
        <v>977</v>
      </c>
      <c r="D205" s="68">
        <v>0.91622298713237604</v>
      </c>
      <c r="E205" s="69">
        <v>0.79295070470739004</v>
      </c>
      <c r="F205" s="69">
        <v>0.980140285331626</v>
      </c>
      <c r="G205" s="69">
        <v>0.97520661157024802</v>
      </c>
      <c r="H205" s="69">
        <v>0.98814949863263501</v>
      </c>
      <c r="I205" s="69">
        <v>0.94268805482012197</v>
      </c>
      <c r="J205" s="69">
        <v>0.98187893586942598</v>
      </c>
      <c r="K205" s="69">
        <v>0.84432761791813205</v>
      </c>
      <c r="L205" s="11"/>
      <c r="M205" s="12">
        <v>11</v>
      </c>
      <c r="N205" s="13">
        <v>198510</v>
      </c>
      <c r="O205" s="13">
        <v>30341038</v>
      </c>
      <c r="P205" s="12">
        <v>1</v>
      </c>
      <c r="Q205" s="12">
        <v>2</v>
      </c>
    </row>
    <row r="206" spans="2:17" s="14" customFormat="1" ht="29.25">
      <c r="B206" s="10" t="s">
        <v>446</v>
      </c>
      <c r="C206" s="10" t="s">
        <v>977</v>
      </c>
      <c r="D206" s="68">
        <v>0.100699018558544</v>
      </c>
      <c r="E206" s="69">
        <v>7.3232916415417196E-2</v>
      </c>
      <c r="F206" s="69">
        <v>6.50153729050129E-2</v>
      </c>
      <c r="G206" s="69">
        <v>9.5620577548287302E-4</v>
      </c>
      <c r="H206" s="69">
        <v>4.1283636971418999E-2</v>
      </c>
      <c r="I206" s="69">
        <v>3.2495019920318703E-2</v>
      </c>
      <c r="J206" s="69">
        <v>3.3480297602645398E-2</v>
      </c>
      <c r="K206" s="69">
        <v>0.15164961602410701</v>
      </c>
      <c r="L206" s="11"/>
      <c r="M206" s="12">
        <v>11</v>
      </c>
      <c r="N206" s="13">
        <v>198510</v>
      </c>
      <c r="O206" s="13">
        <v>31852784</v>
      </c>
      <c r="P206" s="12">
        <v>1</v>
      </c>
      <c r="Q206" s="12">
        <v>2</v>
      </c>
    </row>
    <row r="207" spans="2:17" s="14" customFormat="1" ht="29.25">
      <c r="B207" s="10" t="s">
        <v>253</v>
      </c>
      <c r="C207" s="10" t="s">
        <v>977</v>
      </c>
      <c r="D207" s="68">
        <v>5.3855227753141999E-2</v>
      </c>
      <c r="E207" s="69">
        <v>6.13246165475149E-2</v>
      </c>
      <c r="F207" s="69">
        <v>7.5878443619068203E-2</v>
      </c>
      <c r="G207" s="69">
        <v>1.19846596356664E-2</v>
      </c>
      <c r="H207" s="69">
        <v>4.6468053213415801E-2</v>
      </c>
      <c r="I207" s="69">
        <v>3.4108729743857799E-2</v>
      </c>
      <c r="J207" s="69">
        <v>1.97751066304769E-2</v>
      </c>
      <c r="K207" s="69">
        <v>0.145791222601271</v>
      </c>
      <c r="L207" s="11"/>
      <c r="M207" s="12">
        <v>11</v>
      </c>
      <c r="N207" s="13">
        <v>15985264</v>
      </c>
      <c r="O207" s="13">
        <v>82819298</v>
      </c>
      <c r="P207" s="12">
        <v>1</v>
      </c>
      <c r="Q207" s="12">
        <v>2</v>
      </c>
    </row>
    <row r="208" spans="2:17" s="14" customFormat="1" ht="29.25">
      <c r="B208" s="10" t="s">
        <v>234</v>
      </c>
      <c r="C208" s="10" t="s">
        <v>977</v>
      </c>
      <c r="D208" s="68">
        <v>0.323044759579243</v>
      </c>
      <c r="E208" s="69">
        <v>0.27062837628356501</v>
      </c>
      <c r="F208" s="69">
        <v>0.25835080629601098</v>
      </c>
      <c r="G208" s="69">
        <v>0.11870503597122301</v>
      </c>
      <c r="H208" s="69">
        <v>0.17415384615384599</v>
      </c>
      <c r="I208" s="69">
        <v>0.140503295386459</v>
      </c>
      <c r="J208" s="69">
        <v>0.364990689013035</v>
      </c>
      <c r="K208" s="69">
        <v>0.441287994987971</v>
      </c>
      <c r="L208" s="11"/>
      <c r="M208" s="12">
        <v>11</v>
      </c>
      <c r="N208" s="13">
        <v>198510</v>
      </c>
      <c r="O208" s="13">
        <v>62618141</v>
      </c>
      <c r="P208" s="12">
        <v>1</v>
      </c>
      <c r="Q208" s="12">
        <v>2</v>
      </c>
    </row>
    <row r="209" spans="2:17" s="14" customFormat="1" ht="29.25">
      <c r="B209" s="10" t="s">
        <v>869</v>
      </c>
      <c r="C209" s="10" t="s">
        <v>977</v>
      </c>
      <c r="D209" s="68">
        <v>0.41085629503290799</v>
      </c>
      <c r="E209" s="69">
        <v>0.38948553009561698</v>
      </c>
      <c r="F209" s="69">
        <v>0.59289933693614805</v>
      </c>
      <c r="G209" s="69">
        <v>0.29631336405530001</v>
      </c>
      <c r="H209" s="69">
        <v>0.285954040795249</v>
      </c>
      <c r="I209" s="69">
        <v>0.37410968660968702</v>
      </c>
      <c r="J209" s="69">
        <v>0.419553320514717</v>
      </c>
      <c r="K209" s="69">
        <v>0.46856676937394298</v>
      </c>
      <c r="L209" s="11"/>
      <c r="M209" s="12">
        <v>11</v>
      </c>
      <c r="N209" s="13">
        <v>4138304</v>
      </c>
      <c r="O209" s="13">
        <v>57213061</v>
      </c>
      <c r="P209" s="12">
        <v>1</v>
      </c>
      <c r="Q209" s="12">
        <v>2</v>
      </c>
    </row>
    <row r="210" spans="2:17" s="14" customFormat="1" ht="29.25">
      <c r="B210" s="10" t="s">
        <v>490</v>
      </c>
      <c r="C210" s="10" t="s">
        <v>977</v>
      </c>
      <c r="D210" s="68">
        <v>4.7325988348536199E-2</v>
      </c>
      <c r="E210" s="69">
        <v>4.9622117741646501E-2</v>
      </c>
      <c r="F210" s="69">
        <v>3.4053310143602702E-2</v>
      </c>
      <c r="G210" s="69">
        <v>4.1176470588235202E-3</v>
      </c>
      <c r="H210" s="69">
        <v>2.4417110335964699E-2</v>
      </c>
      <c r="I210" s="69">
        <v>3.8358499756454001E-2</v>
      </c>
      <c r="J210" s="69">
        <v>1.10799231791993E-2</v>
      </c>
      <c r="K210" s="69">
        <v>8.3564105866948901E-2</v>
      </c>
      <c r="L210" s="11"/>
      <c r="M210" s="12">
        <v>11</v>
      </c>
      <c r="N210" s="13">
        <v>18972000</v>
      </c>
      <c r="O210" s="13">
        <v>59754931</v>
      </c>
      <c r="P210" s="12">
        <v>1</v>
      </c>
      <c r="Q210" s="12">
        <v>3</v>
      </c>
    </row>
    <row r="211" spans="2:17" s="14" customFormat="1" ht="29.25">
      <c r="B211" s="10" t="s">
        <v>765</v>
      </c>
      <c r="C211" s="10" t="s">
        <v>977</v>
      </c>
      <c r="D211" s="68">
        <v>7.8895394470038599E-2</v>
      </c>
      <c r="E211" s="69">
        <v>7.3608895513275194E-2</v>
      </c>
      <c r="F211" s="69">
        <v>6.2069823120185698E-2</v>
      </c>
      <c r="G211" s="69">
        <v>7.6039475812975299E-3</v>
      </c>
      <c r="H211" s="69">
        <v>5.0524430800716301E-2</v>
      </c>
      <c r="I211" s="69">
        <v>5.2064983362693301E-2</v>
      </c>
      <c r="J211" s="69">
        <v>1.08818011257036E-2</v>
      </c>
      <c r="K211" s="69">
        <v>9.0279207462208494E-2</v>
      </c>
      <c r="L211" s="11"/>
      <c r="M211" s="12">
        <v>11</v>
      </c>
      <c r="N211" s="13">
        <v>198510</v>
      </c>
      <c r="O211" s="13">
        <v>43284075</v>
      </c>
      <c r="P211" s="12">
        <v>1</v>
      </c>
      <c r="Q211" s="12">
        <v>2</v>
      </c>
    </row>
    <row r="212" spans="2:17" s="14" customFormat="1" ht="29.25">
      <c r="B212" s="10" t="s">
        <v>240</v>
      </c>
      <c r="C212" s="10" t="s">
        <v>977</v>
      </c>
      <c r="D212" s="68">
        <v>6.7232465596002905E-2</v>
      </c>
      <c r="E212" s="69">
        <v>5.16191094076838E-2</v>
      </c>
      <c r="F212" s="69">
        <v>6.1358345209405203E-2</v>
      </c>
      <c r="G212" s="69">
        <v>3.74276964954065E-3</v>
      </c>
      <c r="H212" s="69">
        <v>6.7233590220568698E-2</v>
      </c>
      <c r="I212" s="69">
        <v>4.4335866811436801E-2</v>
      </c>
      <c r="J212" s="69">
        <v>9.9857346647646197E-3</v>
      </c>
      <c r="K212" s="69">
        <v>0.112727017197131</v>
      </c>
      <c r="L212" s="11"/>
      <c r="M212" s="12">
        <v>11</v>
      </c>
      <c r="N212" s="13">
        <v>6623536</v>
      </c>
      <c r="O212" s="13">
        <v>107887329</v>
      </c>
      <c r="P212" s="12">
        <v>1</v>
      </c>
      <c r="Q212" s="12">
        <v>3</v>
      </c>
    </row>
    <row r="213" spans="2:17" s="14" customFormat="1" ht="29.25">
      <c r="B213" s="10" t="s">
        <v>232</v>
      </c>
      <c r="C213" s="10" t="s">
        <v>977</v>
      </c>
      <c r="D213" s="68">
        <v>0.180104639981371</v>
      </c>
      <c r="E213" s="69">
        <v>0.17433292389530899</v>
      </c>
      <c r="F213" s="69">
        <v>0.45588818682062998</v>
      </c>
      <c r="G213" s="69">
        <v>0.655712395235995</v>
      </c>
      <c r="H213" s="69">
        <v>0.61202664796633899</v>
      </c>
      <c r="I213" s="69">
        <v>0.67204042348411897</v>
      </c>
      <c r="J213" s="69">
        <v>0.67300202523757602</v>
      </c>
      <c r="K213" s="69">
        <v>0.59485415141021702</v>
      </c>
      <c r="L213" s="11"/>
      <c r="M213" s="12">
        <v>11</v>
      </c>
      <c r="N213" s="13">
        <v>198510</v>
      </c>
      <c r="O213" s="13">
        <v>70152169</v>
      </c>
      <c r="P213" s="12">
        <v>1</v>
      </c>
      <c r="Q213" s="12">
        <v>2</v>
      </c>
    </row>
    <row r="214" spans="2:17" s="14" customFormat="1" ht="29.25">
      <c r="B214" s="10" t="s">
        <v>798</v>
      </c>
      <c r="C214" s="10" t="s">
        <v>977</v>
      </c>
      <c r="D214" s="68">
        <v>6.7676879103726995E-2</v>
      </c>
      <c r="E214" s="69">
        <v>6.7113823990524707E-2</v>
      </c>
      <c r="F214" s="69">
        <v>7.3801500114895904E-2</v>
      </c>
      <c r="G214" s="69">
        <v>4.3883708173340598E-3</v>
      </c>
      <c r="H214" s="69">
        <v>3.3773453787352303E-2</v>
      </c>
      <c r="I214" s="69">
        <v>5.2796601598058102E-2</v>
      </c>
      <c r="J214" s="69">
        <v>4.1924535835496102E-2</v>
      </c>
      <c r="K214" s="69">
        <v>0.122238520029882</v>
      </c>
      <c r="L214" s="11"/>
      <c r="M214" s="12">
        <v>11</v>
      </c>
      <c r="N214" s="13">
        <v>18971176</v>
      </c>
      <c r="O214" s="13">
        <v>34633745</v>
      </c>
      <c r="P214" s="12">
        <v>1</v>
      </c>
      <c r="Q214" s="12">
        <v>2</v>
      </c>
    </row>
    <row r="215" spans="2:17" s="14" customFormat="1" ht="29.25">
      <c r="B215" s="10" t="s">
        <v>772</v>
      </c>
      <c r="C215" s="10" t="s">
        <v>977</v>
      </c>
      <c r="D215" s="68">
        <v>7.6717257859519897E-2</v>
      </c>
      <c r="E215" s="69">
        <v>6.4744761994947997E-2</v>
      </c>
      <c r="F215" s="69">
        <v>5.0768731302468298E-2</v>
      </c>
      <c r="G215" s="69">
        <v>1.07411385606874E-2</v>
      </c>
      <c r="H215" s="69">
        <v>5.5974958571165502E-2</v>
      </c>
      <c r="I215" s="69">
        <v>3.58668911044931E-2</v>
      </c>
      <c r="J215" s="69">
        <v>3.0628803245436102E-2</v>
      </c>
      <c r="K215" s="69">
        <v>0.16066256413844901</v>
      </c>
      <c r="L215" s="11"/>
      <c r="M215" s="12">
        <v>11</v>
      </c>
      <c r="N215" s="13">
        <v>198510</v>
      </c>
      <c r="O215" s="13">
        <v>83840210</v>
      </c>
      <c r="P215" s="12">
        <v>1</v>
      </c>
      <c r="Q215" s="12">
        <v>2</v>
      </c>
    </row>
    <row r="216" spans="2:17" s="14" customFormat="1" ht="29.25">
      <c r="B216" s="10" t="s">
        <v>236</v>
      </c>
      <c r="C216" s="10" t="s">
        <v>977</v>
      </c>
      <c r="D216" s="68">
        <v>5.5971069860440301E-2</v>
      </c>
      <c r="E216" s="69">
        <v>4.0417141543815899E-2</v>
      </c>
      <c r="F216" s="69">
        <v>4.7267288604974998E-2</v>
      </c>
      <c r="G216" s="69">
        <v>3.5211267605633799E-3</v>
      </c>
      <c r="H216" s="69">
        <v>5.2607076350093103E-2</v>
      </c>
      <c r="I216" s="69">
        <v>4.1946455044911499E-2</v>
      </c>
      <c r="J216" s="69">
        <v>1.56578947368421E-2</v>
      </c>
      <c r="K216" s="69">
        <v>0.126534563245667</v>
      </c>
      <c r="L216" s="11"/>
      <c r="M216" s="12">
        <v>11</v>
      </c>
      <c r="N216" s="13">
        <v>18977660</v>
      </c>
      <c r="O216" s="13">
        <v>27733858</v>
      </c>
      <c r="P216" s="12">
        <v>2</v>
      </c>
      <c r="Q216" s="12">
        <v>4</v>
      </c>
    </row>
    <row r="217" spans="2:17" s="14" customFormat="1" ht="29.25">
      <c r="B217" s="10" t="s">
        <v>841</v>
      </c>
      <c r="C217" s="10" t="s">
        <v>977</v>
      </c>
      <c r="D217" s="68">
        <v>7.60362787497081E-2</v>
      </c>
      <c r="E217" s="69">
        <v>5.6573516300870499E-2</v>
      </c>
      <c r="F217" s="69">
        <v>8.3073623618372103E-2</v>
      </c>
      <c r="G217" s="69">
        <v>1.3091861226271E-2</v>
      </c>
      <c r="H217" s="69">
        <v>6.5091863517060394E-2</v>
      </c>
      <c r="I217" s="69">
        <v>5.6989649582242202E-2</v>
      </c>
      <c r="J217" s="69">
        <v>2.16908101479267E-2</v>
      </c>
      <c r="K217" s="69">
        <v>0.11588265481622501</v>
      </c>
      <c r="L217" s="11"/>
      <c r="M217" s="12">
        <v>11</v>
      </c>
      <c r="N217" s="13">
        <v>11731690</v>
      </c>
      <c r="O217" s="13">
        <v>88380450</v>
      </c>
      <c r="P217" s="12">
        <v>1</v>
      </c>
      <c r="Q217" s="12">
        <v>3</v>
      </c>
    </row>
    <row r="218" spans="2:17" s="14" customFormat="1" ht="29.25">
      <c r="B218" s="10" t="s">
        <v>238</v>
      </c>
      <c r="C218" s="10" t="s">
        <v>977</v>
      </c>
      <c r="D218" s="68">
        <v>7.6470096547024899E-2</v>
      </c>
      <c r="E218" s="69">
        <v>5.0338828403672903E-2</v>
      </c>
      <c r="F218" s="69">
        <v>5.0320340386013199E-2</v>
      </c>
      <c r="G218" s="69">
        <v>0</v>
      </c>
      <c r="H218" s="69">
        <v>2.51343054489639E-2</v>
      </c>
      <c r="I218" s="69">
        <v>2.08838587981676E-2</v>
      </c>
      <c r="J218" s="69">
        <v>1.23757734858429E-2</v>
      </c>
      <c r="K218" s="69">
        <v>7.8325230929444906E-2</v>
      </c>
      <c r="L218" s="11"/>
      <c r="M218" s="12">
        <v>11</v>
      </c>
      <c r="N218" s="13">
        <v>198510</v>
      </c>
      <c r="O218" s="13">
        <v>24761831</v>
      </c>
      <c r="P218" s="12">
        <v>1</v>
      </c>
      <c r="Q218" s="12">
        <v>2</v>
      </c>
    </row>
    <row r="219" spans="2:17" s="14" customFormat="1" ht="29.25">
      <c r="B219" s="10" t="s">
        <v>203</v>
      </c>
      <c r="C219" s="10" t="s">
        <v>977</v>
      </c>
      <c r="D219" s="68">
        <v>7.2652507756883103E-2</v>
      </c>
      <c r="E219" s="69">
        <v>6.6908797064787501E-2</v>
      </c>
      <c r="F219" s="69">
        <v>0</v>
      </c>
      <c r="G219" s="69">
        <v>6.1881188118811901E-3</v>
      </c>
      <c r="H219" s="69">
        <v>5.7129936689779899E-2</v>
      </c>
      <c r="I219" s="69">
        <v>4.6659116647791599E-2</v>
      </c>
      <c r="J219" s="69">
        <v>8.5598438203934504E-3</v>
      </c>
      <c r="K219" s="69">
        <v>0.3137689335635</v>
      </c>
      <c r="L219" s="11"/>
      <c r="M219" s="12">
        <v>11</v>
      </c>
      <c r="N219" s="13">
        <v>5005685</v>
      </c>
      <c r="O219" s="13">
        <v>34657221</v>
      </c>
      <c r="P219" s="12">
        <v>1</v>
      </c>
      <c r="Q219" s="12">
        <v>2</v>
      </c>
    </row>
    <row r="220" spans="2:17" s="14" customFormat="1" ht="29.25">
      <c r="B220" s="10" t="s">
        <v>771</v>
      </c>
      <c r="C220" s="10" t="s">
        <v>977</v>
      </c>
      <c r="D220" s="68">
        <v>8.3878311584795098E-2</v>
      </c>
      <c r="E220" s="69">
        <v>5.8575208460808999E-2</v>
      </c>
      <c r="F220" s="69">
        <v>4.3124485502371003E-2</v>
      </c>
      <c r="G220" s="69">
        <v>2.42618017679142E-2</v>
      </c>
      <c r="H220" s="69">
        <v>5.9792166266986399E-2</v>
      </c>
      <c r="I220" s="69">
        <v>7.2630143214366893E-2</v>
      </c>
      <c r="J220" s="69">
        <v>3.2121922626025798E-2</v>
      </c>
      <c r="K220" s="69">
        <v>0.13423226234705299</v>
      </c>
      <c r="L220" s="11"/>
      <c r="M220" s="12">
        <v>11</v>
      </c>
      <c r="N220" s="13">
        <v>198510</v>
      </c>
      <c r="O220" s="13">
        <v>102807159</v>
      </c>
      <c r="P220" s="12">
        <v>2</v>
      </c>
      <c r="Q220" s="12">
        <v>4</v>
      </c>
    </row>
    <row r="221" spans="2:17" s="14" customFormat="1" ht="29.25">
      <c r="B221" s="10" t="s">
        <v>835</v>
      </c>
      <c r="C221" s="10" t="s">
        <v>977</v>
      </c>
      <c r="D221" s="68">
        <v>7.1405917666299903E-2</v>
      </c>
      <c r="E221" s="69">
        <v>6.7041449600759404E-2</v>
      </c>
      <c r="F221" s="69">
        <v>4.3020735595856098E-2</v>
      </c>
      <c r="G221" s="69">
        <v>1.91497510532363E-3</v>
      </c>
      <c r="H221" s="69">
        <v>6.0697785566353399E-2</v>
      </c>
      <c r="I221" s="69">
        <v>5.9106098579782801E-2</v>
      </c>
      <c r="J221" s="69">
        <v>2.5711275026343499E-2</v>
      </c>
      <c r="K221" s="69">
        <v>0.149706744723411</v>
      </c>
      <c r="L221" s="11"/>
      <c r="M221" s="12">
        <v>11</v>
      </c>
      <c r="N221" s="13">
        <v>22037445</v>
      </c>
      <c r="O221" s="13">
        <v>104209805</v>
      </c>
      <c r="P221" s="12">
        <v>1</v>
      </c>
      <c r="Q221" s="12">
        <v>2</v>
      </c>
    </row>
    <row r="222" spans="2:17" s="14" customFormat="1" ht="29.25">
      <c r="B222" s="10" t="s">
        <v>776</v>
      </c>
      <c r="C222" s="10" t="s">
        <v>977</v>
      </c>
      <c r="D222" s="68">
        <v>7.5688665288079604E-2</v>
      </c>
      <c r="E222" s="69">
        <v>5.4017722397520902E-2</v>
      </c>
      <c r="F222" s="69">
        <v>5.9431507832573699E-2</v>
      </c>
      <c r="G222" s="69">
        <v>8.6942257217847794E-3</v>
      </c>
      <c r="H222" s="69">
        <v>5.7990743261639E-2</v>
      </c>
      <c r="I222" s="69">
        <v>4.2134506308600501E-2</v>
      </c>
      <c r="J222" s="69">
        <v>2.6575397624320499E-2</v>
      </c>
      <c r="K222" s="69">
        <v>0.131066307052803</v>
      </c>
      <c r="L222" s="11"/>
      <c r="M222" s="12">
        <v>11</v>
      </c>
      <c r="N222" s="13">
        <v>198510</v>
      </c>
      <c r="O222" s="13">
        <v>134944770</v>
      </c>
      <c r="P222" s="12">
        <v>1</v>
      </c>
      <c r="Q222" s="12">
        <v>2</v>
      </c>
    </row>
    <row r="223" spans="2:17" s="14" customFormat="1" ht="29.25">
      <c r="B223" s="10" t="s">
        <v>845</v>
      </c>
      <c r="C223" s="10" t="s">
        <v>977</v>
      </c>
      <c r="D223" s="68">
        <v>0.88709087694516497</v>
      </c>
      <c r="E223" s="69">
        <v>0.82130988431035101</v>
      </c>
      <c r="F223" s="69">
        <v>0.93713155465136599</v>
      </c>
      <c r="G223" s="69">
        <v>0.98682366134006205</v>
      </c>
      <c r="H223" s="69">
        <v>0.98149503397804505</v>
      </c>
      <c r="I223" s="69">
        <v>0.95200668896321095</v>
      </c>
      <c r="J223" s="69">
        <v>0.96951691160959097</v>
      </c>
      <c r="K223" s="69">
        <v>0.86493711499397197</v>
      </c>
      <c r="L223" s="11"/>
      <c r="M223" s="12">
        <v>11</v>
      </c>
      <c r="N223" s="13">
        <v>22536309</v>
      </c>
      <c r="O223" s="13">
        <v>23163357</v>
      </c>
      <c r="P223" s="12">
        <v>0</v>
      </c>
      <c r="Q223" s="12">
        <v>2</v>
      </c>
    </row>
    <row r="224" spans="2:17" s="14" customFormat="1" ht="29.25">
      <c r="B224" s="10" t="s">
        <v>246</v>
      </c>
      <c r="C224" s="10" t="s">
        <v>977</v>
      </c>
      <c r="D224" s="68">
        <v>9.7910200881526105E-2</v>
      </c>
      <c r="E224" s="69">
        <v>7.67439140918839E-2</v>
      </c>
      <c r="F224" s="69">
        <v>6.7687320428075001E-2</v>
      </c>
      <c r="G224" s="69">
        <v>2.0423048869438399E-2</v>
      </c>
      <c r="H224" s="69">
        <v>4.7794117647058799E-2</v>
      </c>
      <c r="I224" s="69">
        <v>4.9244543928371597E-2</v>
      </c>
      <c r="J224" s="69">
        <v>3.8271378868339097E-2</v>
      </c>
      <c r="K224" s="69">
        <v>0.184234181301035</v>
      </c>
      <c r="L224" s="11"/>
      <c r="M224" s="12">
        <v>11</v>
      </c>
      <c r="N224" s="13">
        <v>9811616</v>
      </c>
      <c r="O224" s="13">
        <v>34660659</v>
      </c>
      <c r="P224" s="12">
        <v>1</v>
      </c>
      <c r="Q224" s="12">
        <v>2</v>
      </c>
    </row>
    <row r="225" spans="2:17" s="14" customFormat="1" ht="29.25">
      <c r="B225" s="10" t="s">
        <v>218</v>
      </c>
      <c r="C225" s="10" t="s">
        <v>977</v>
      </c>
      <c r="D225" s="68">
        <v>9.1604411561126101E-2</v>
      </c>
      <c r="E225" s="69">
        <v>4.9911179333317901E-2</v>
      </c>
      <c r="F225" s="69">
        <v>5.46075884603986E-2</v>
      </c>
      <c r="G225" s="69">
        <v>1.32791327913279E-2</v>
      </c>
      <c r="H225" s="69">
        <v>3.0750556342302299E-2</v>
      </c>
      <c r="I225" s="69">
        <v>3.84979488797728E-2</v>
      </c>
      <c r="J225" s="69">
        <v>4.7064651969284197E-3</v>
      </c>
      <c r="K225" s="69">
        <v>0.12418333427468201</v>
      </c>
      <c r="L225" s="11"/>
      <c r="M225" s="12">
        <v>11</v>
      </c>
      <c r="N225" s="13">
        <v>198510</v>
      </c>
      <c r="O225" s="13">
        <v>47986994</v>
      </c>
      <c r="P225" s="12">
        <v>1</v>
      </c>
      <c r="Q225" s="12">
        <v>2</v>
      </c>
    </row>
    <row r="226" spans="2:17" s="14" customFormat="1" ht="29.25">
      <c r="B226" s="10" t="s">
        <v>201</v>
      </c>
      <c r="C226" s="10" t="s">
        <v>977</v>
      </c>
      <c r="D226" s="68">
        <v>3.5266522285373497E-2</v>
      </c>
      <c r="E226" s="69">
        <v>4.6500579488049198E-2</v>
      </c>
      <c r="F226" s="69">
        <v>2.2975863489010501E-2</v>
      </c>
      <c r="G226" s="69">
        <v>2.5207965717166599E-2</v>
      </c>
      <c r="H226" s="69">
        <v>7.4530136098509406E-2</v>
      </c>
      <c r="I226" s="69">
        <v>0.100634371395617</v>
      </c>
      <c r="J226" s="69">
        <v>3.5918173168410998E-2</v>
      </c>
      <c r="K226" s="69">
        <v>6.4345146275789203E-2</v>
      </c>
      <c r="L226" s="11"/>
      <c r="M226" s="12">
        <v>11</v>
      </c>
      <c r="N226" s="13">
        <v>18961739</v>
      </c>
      <c r="O226" s="13">
        <v>87936024</v>
      </c>
      <c r="P226" s="12">
        <v>1</v>
      </c>
      <c r="Q226" s="12">
        <v>2</v>
      </c>
    </row>
    <row r="227" spans="2:17" s="14" customFormat="1" ht="29.25">
      <c r="B227" s="10" t="s">
        <v>777</v>
      </c>
      <c r="C227" s="10" t="s">
        <v>977</v>
      </c>
      <c r="D227" s="68">
        <v>0.89734047566053399</v>
      </c>
      <c r="E227" s="69">
        <v>0.85548092711170098</v>
      </c>
      <c r="F227" s="69">
        <v>0.97744875114387098</v>
      </c>
      <c r="G227" s="69">
        <v>0.99191039203484799</v>
      </c>
      <c r="H227" s="69">
        <v>0.98592456301747899</v>
      </c>
      <c r="I227" s="69">
        <v>0.92764775034733304</v>
      </c>
      <c r="J227" s="69">
        <v>0.970381043868076</v>
      </c>
      <c r="K227" s="69">
        <v>0.81856236343775202</v>
      </c>
      <c r="L227" s="11"/>
      <c r="M227" s="12">
        <v>11</v>
      </c>
      <c r="N227" s="13">
        <v>198510</v>
      </c>
      <c r="O227" s="13">
        <v>34858084</v>
      </c>
      <c r="P227" s="12">
        <v>2</v>
      </c>
      <c r="Q227" s="12">
        <v>4</v>
      </c>
    </row>
    <row r="228" spans="2:17" s="14" customFormat="1" ht="29.25">
      <c r="B228" s="10" t="s">
        <v>474</v>
      </c>
      <c r="C228" s="10" t="s">
        <v>977</v>
      </c>
      <c r="D228" s="68">
        <v>0.70413492620594098</v>
      </c>
      <c r="E228" s="69">
        <v>0.64698095644041098</v>
      </c>
      <c r="F228" s="69">
        <v>0.757909366140887</v>
      </c>
      <c r="G228" s="69">
        <v>0.84133516232281702</v>
      </c>
      <c r="H228" s="69">
        <v>0.79684475416182698</v>
      </c>
      <c r="I228" s="69">
        <v>0.72959649443125796</v>
      </c>
      <c r="J228" s="69">
        <v>0.77255658175175101</v>
      </c>
      <c r="K228" s="69">
        <v>0.61932905683446804</v>
      </c>
      <c r="L228" s="11"/>
      <c r="M228" s="12">
        <v>11</v>
      </c>
      <c r="N228" s="13">
        <v>198510</v>
      </c>
      <c r="O228" s="13">
        <v>72952660</v>
      </c>
      <c r="P228" s="12">
        <v>2</v>
      </c>
      <c r="Q228" s="12">
        <v>4</v>
      </c>
    </row>
    <row r="229" spans="2:17" s="14" customFormat="1" ht="29.25">
      <c r="B229" s="10" t="s">
        <v>214</v>
      </c>
      <c r="C229" s="10" t="s">
        <v>977</v>
      </c>
      <c r="D229" s="68">
        <v>2.9307183595767301E-2</v>
      </c>
      <c r="E229" s="69">
        <v>4.5292397225132897E-2</v>
      </c>
      <c r="F229" s="69">
        <v>3.2692909460202098E-2</v>
      </c>
      <c r="G229" s="69">
        <v>1.3442431326709499E-2</v>
      </c>
      <c r="H229" s="69">
        <v>3.7544273907910299E-2</v>
      </c>
      <c r="I229" s="69">
        <v>2.8350515463917501E-2</v>
      </c>
      <c r="J229" s="69">
        <v>1.2588009387668001E-2</v>
      </c>
      <c r="K229" s="69">
        <v>8.5467991858808906E-2</v>
      </c>
      <c r="L229" s="11"/>
      <c r="M229" s="12">
        <v>11</v>
      </c>
      <c r="N229" s="13">
        <v>198510</v>
      </c>
      <c r="O229" s="13">
        <v>24182113</v>
      </c>
      <c r="P229" s="12">
        <v>1</v>
      </c>
      <c r="Q229" s="12">
        <v>2</v>
      </c>
    </row>
    <row r="230" spans="2:17" s="14" customFormat="1" ht="29.25">
      <c r="B230" s="10" t="s">
        <v>212</v>
      </c>
      <c r="C230" s="10" t="s">
        <v>977</v>
      </c>
      <c r="D230" s="68">
        <v>0.61248930545682301</v>
      </c>
      <c r="E230" s="69">
        <v>0.56611380297970104</v>
      </c>
      <c r="F230" s="69">
        <v>0.64932029232645505</v>
      </c>
      <c r="G230" s="69">
        <v>0.71117113640748597</v>
      </c>
      <c r="H230" s="69">
        <v>0.59624165788549399</v>
      </c>
      <c r="I230" s="69">
        <v>0.63416526574421295</v>
      </c>
      <c r="J230" s="69">
        <v>0.62914813547724902</v>
      </c>
      <c r="K230" s="69">
        <v>0.58034332323311699</v>
      </c>
      <c r="L230" s="11"/>
      <c r="M230" s="12">
        <v>11</v>
      </c>
      <c r="N230" s="13">
        <v>198510</v>
      </c>
      <c r="O230" s="13">
        <v>47975794</v>
      </c>
      <c r="P230" s="12">
        <v>1</v>
      </c>
      <c r="Q230" s="12">
        <v>2</v>
      </c>
    </row>
    <row r="231" spans="2:17" s="14" customFormat="1" ht="29.25">
      <c r="B231" s="10" t="s">
        <v>513</v>
      </c>
      <c r="C231" s="10" t="s">
        <v>977</v>
      </c>
      <c r="D231" s="68">
        <v>7.2683289922303301E-2</v>
      </c>
      <c r="E231" s="69">
        <v>6.4480698089693297E-2</v>
      </c>
      <c r="F231" s="69">
        <v>6.7399418813088599E-2</v>
      </c>
      <c r="G231" s="69">
        <v>3.3564814814814797E-2</v>
      </c>
      <c r="H231" s="69">
        <v>7.2289156626505993E-2</v>
      </c>
      <c r="I231" s="69">
        <v>6.67622118714917E-2</v>
      </c>
      <c r="J231" s="69">
        <v>3.1785272823591698E-2</v>
      </c>
      <c r="K231" s="69">
        <v>0.10456294955095601</v>
      </c>
      <c r="L231" s="11"/>
      <c r="M231" s="12">
        <v>11</v>
      </c>
      <c r="N231" s="13">
        <v>198510</v>
      </c>
      <c r="O231" s="13">
        <v>95978219</v>
      </c>
      <c r="P231" s="12">
        <v>2</v>
      </c>
      <c r="Q231" s="12">
        <v>4</v>
      </c>
    </row>
    <row r="232" spans="2:17" s="14" customFormat="1" ht="29.25">
      <c r="B232" s="10" t="s">
        <v>220</v>
      </c>
      <c r="C232" s="10" t="s">
        <v>977</v>
      </c>
      <c r="D232" s="68">
        <v>0.27878677615626102</v>
      </c>
      <c r="E232" s="69">
        <v>0.23264604042537301</v>
      </c>
      <c r="F232" s="69">
        <v>0.28502526521586802</v>
      </c>
      <c r="G232" s="69">
        <v>6.7240747526566502E-2</v>
      </c>
      <c r="H232" s="69">
        <v>9.4733355415700493E-2</v>
      </c>
      <c r="I232" s="69">
        <v>0.157540826128722</v>
      </c>
      <c r="J232" s="69">
        <v>0.18254231662794601</v>
      </c>
      <c r="K232" s="69">
        <v>0.42535263121910599</v>
      </c>
      <c r="L232" s="11"/>
      <c r="M232" s="12">
        <v>11</v>
      </c>
      <c r="N232" s="13">
        <v>198510</v>
      </c>
      <c r="O232" s="13">
        <v>31011448</v>
      </c>
      <c r="P232" s="12">
        <v>1</v>
      </c>
      <c r="Q232" s="12">
        <v>2</v>
      </c>
    </row>
    <row r="233" spans="2:17" s="14" customFormat="1" ht="29.25">
      <c r="B233" s="10" t="s">
        <v>781</v>
      </c>
      <c r="C233" s="10" t="s">
        <v>977</v>
      </c>
      <c r="D233" s="68">
        <v>0.92379717011724405</v>
      </c>
      <c r="E233" s="69">
        <v>0.83867358416037197</v>
      </c>
      <c r="F233" s="69">
        <v>0.95723294073592202</v>
      </c>
      <c r="G233" s="69">
        <v>0.91955123819948004</v>
      </c>
      <c r="H233" s="69">
        <v>0.864280825266452</v>
      </c>
      <c r="I233" s="69">
        <v>0.92724484579996602</v>
      </c>
      <c r="J233" s="69">
        <v>0.97588055130168405</v>
      </c>
      <c r="K233" s="69">
        <v>0.82530045981205202</v>
      </c>
      <c r="L233" s="11"/>
      <c r="M233" s="12">
        <v>11</v>
      </c>
      <c r="N233" s="13">
        <v>2100910</v>
      </c>
      <c r="O233" s="13">
        <v>25061300</v>
      </c>
      <c r="P233" s="12">
        <v>2</v>
      </c>
      <c r="Q233" s="12">
        <v>4</v>
      </c>
    </row>
    <row r="234" spans="2:17" s="14" customFormat="1" ht="29.25">
      <c r="B234" s="10" t="s">
        <v>787</v>
      </c>
      <c r="C234" s="10" t="s">
        <v>977</v>
      </c>
      <c r="D234" s="68">
        <v>0.101663784899045</v>
      </c>
      <c r="E234" s="69">
        <v>0.39557750945958797</v>
      </c>
      <c r="F234" s="69">
        <v>0.65413900614386999</v>
      </c>
      <c r="G234" s="69">
        <v>0.94710327455919396</v>
      </c>
      <c r="H234" s="69">
        <v>0.67872154810056295</v>
      </c>
      <c r="I234" s="69">
        <v>0.62754394079555997</v>
      </c>
      <c r="J234" s="69">
        <v>0.61174834897462604</v>
      </c>
      <c r="K234" s="69">
        <v>0.56415176869085204</v>
      </c>
      <c r="L234" s="11"/>
      <c r="M234" s="12">
        <v>11</v>
      </c>
      <c r="N234" s="13">
        <v>198510</v>
      </c>
      <c r="O234" s="13">
        <v>114494998</v>
      </c>
      <c r="P234" s="12">
        <v>1</v>
      </c>
      <c r="Q234" s="12">
        <v>2</v>
      </c>
    </row>
    <row r="235" spans="2:17" s="14" customFormat="1" ht="29.25">
      <c r="B235" s="10" t="s">
        <v>239</v>
      </c>
      <c r="C235" s="10" t="s">
        <v>977</v>
      </c>
      <c r="D235" s="68">
        <v>6.6177398315107896E-2</v>
      </c>
      <c r="E235" s="69">
        <v>5.8195067963122897E-2</v>
      </c>
      <c r="F235" s="69">
        <v>4.7523782864833899E-2</v>
      </c>
      <c r="G235" s="69">
        <v>0</v>
      </c>
      <c r="H235" s="69">
        <v>3.8833147528799697E-2</v>
      </c>
      <c r="I235" s="69">
        <v>2.5397256553035399E-2</v>
      </c>
      <c r="J235" s="69">
        <v>3.6993769470404902E-3</v>
      </c>
      <c r="K235" s="69">
        <v>0.122911935993521</v>
      </c>
      <c r="L235" s="11"/>
      <c r="M235" s="12">
        <v>11</v>
      </c>
      <c r="N235" s="13">
        <v>198510</v>
      </c>
      <c r="O235" s="13">
        <v>84368114</v>
      </c>
      <c r="P235" s="12">
        <v>1</v>
      </c>
      <c r="Q235" s="12">
        <v>2</v>
      </c>
    </row>
    <row r="236" spans="2:17" s="14" customFormat="1" ht="29.25">
      <c r="B236" s="10" t="s">
        <v>844</v>
      </c>
      <c r="C236" s="10" t="s">
        <v>977</v>
      </c>
      <c r="D236" s="68">
        <v>7.7308442594343399E-2</v>
      </c>
      <c r="E236" s="69">
        <v>6.26285861633126E-2</v>
      </c>
      <c r="F236" s="69">
        <v>6.3528090390236394E-2</v>
      </c>
      <c r="G236" s="69">
        <v>1.6544616219148399E-2</v>
      </c>
      <c r="H236" s="69">
        <v>3.7807183364839299E-2</v>
      </c>
      <c r="I236" s="69">
        <v>3.2696177062374203E-2</v>
      </c>
      <c r="J236" s="69">
        <v>1.37509549274255E-2</v>
      </c>
      <c r="K236" s="69">
        <v>9.5556800504906697E-2</v>
      </c>
      <c r="L236" s="11"/>
      <c r="M236" s="12">
        <v>11</v>
      </c>
      <c r="N236" s="13">
        <v>198510</v>
      </c>
      <c r="O236" s="13">
        <v>29651299</v>
      </c>
      <c r="P236" s="12">
        <v>1</v>
      </c>
      <c r="Q236" s="12">
        <v>2</v>
      </c>
    </row>
    <row r="237" spans="2:17" s="14" customFormat="1" ht="29.25">
      <c r="B237" s="10" t="s">
        <v>438</v>
      </c>
      <c r="C237" s="10" t="s">
        <v>977</v>
      </c>
      <c r="D237" s="68">
        <v>7.0787558198926806E-2</v>
      </c>
      <c r="E237" s="69">
        <v>5.3663807492275298E-2</v>
      </c>
      <c r="F237" s="69">
        <v>5.5847374519977303E-2</v>
      </c>
      <c r="G237" s="69">
        <v>4.8716507401161801E-3</v>
      </c>
      <c r="H237" s="69">
        <v>6.8944570994684901E-2</v>
      </c>
      <c r="I237" s="69">
        <v>5.1914493774958902E-2</v>
      </c>
      <c r="J237" s="69">
        <v>1.9031719532554298E-2</v>
      </c>
      <c r="K237" s="69">
        <v>0.13803252537395599</v>
      </c>
      <c r="L237" s="11"/>
      <c r="M237" s="12">
        <v>11</v>
      </c>
      <c r="N237" s="13">
        <v>198510</v>
      </c>
      <c r="O237" s="13">
        <v>57909502</v>
      </c>
      <c r="P237" s="12">
        <v>1</v>
      </c>
      <c r="Q237" s="12">
        <v>3</v>
      </c>
    </row>
    <row r="238" spans="2:17" s="14" customFormat="1" ht="29.25">
      <c r="B238" s="10" t="s">
        <v>801</v>
      </c>
      <c r="C238" s="10" t="s">
        <v>977</v>
      </c>
      <c r="D238" s="68">
        <v>7.0477699988738596E-2</v>
      </c>
      <c r="E238" s="69">
        <v>7.5477352026319403E-2</v>
      </c>
      <c r="F238" s="69">
        <v>6.0069769747007097E-2</v>
      </c>
      <c r="G238" s="69">
        <v>3.1772323445264303E-2</v>
      </c>
      <c r="H238" s="69">
        <v>5.9273927392739303E-2</v>
      </c>
      <c r="I238" s="69">
        <v>3.9792217975105397E-2</v>
      </c>
      <c r="J238" s="69">
        <v>3.4524530587522702E-2</v>
      </c>
      <c r="K238" s="69">
        <v>0.11010753093139999</v>
      </c>
      <c r="L238" s="11"/>
      <c r="M238" s="12">
        <v>11</v>
      </c>
      <c r="N238" s="13">
        <v>13232738</v>
      </c>
      <c r="O238" s="13">
        <v>48228788</v>
      </c>
      <c r="P238" s="12">
        <v>1</v>
      </c>
      <c r="Q238" s="12">
        <v>2</v>
      </c>
    </row>
    <row r="239" spans="2:17" s="14" customFormat="1" ht="29.25">
      <c r="B239" s="10" t="s">
        <v>804</v>
      </c>
      <c r="C239" s="10" t="s">
        <v>977</v>
      </c>
      <c r="D239" s="68">
        <v>9.9718271962934299E-2</v>
      </c>
      <c r="E239" s="69">
        <v>6.3845975306071098E-2</v>
      </c>
      <c r="F239" s="69">
        <v>5.2658883609981097E-2</v>
      </c>
      <c r="G239" s="69">
        <v>3.243917654398E-2</v>
      </c>
      <c r="H239" s="69">
        <v>5.7196839574029497E-2</v>
      </c>
      <c r="I239" s="69">
        <v>5.1459093277748801E-2</v>
      </c>
      <c r="J239" s="69">
        <v>2.5140245169333102E-2</v>
      </c>
      <c r="K239" s="69">
        <v>0.13737670483358699</v>
      </c>
      <c r="L239" s="11"/>
      <c r="M239" s="12">
        <v>11</v>
      </c>
      <c r="N239" s="13">
        <v>198510</v>
      </c>
      <c r="O239" s="13">
        <v>47363285</v>
      </c>
      <c r="P239" s="12">
        <v>2</v>
      </c>
      <c r="Q239" s="12">
        <v>4</v>
      </c>
    </row>
    <row r="240" spans="2:17" s="14" customFormat="1" ht="29.25">
      <c r="B240" s="10" t="s">
        <v>552</v>
      </c>
      <c r="C240" s="10" t="s">
        <v>977</v>
      </c>
      <c r="D240" s="68">
        <v>7.0411395071771396E-2</v>
      </c>
      <c r="E240" s="69">
        <v>4.3172345105369499E-2</v>
      </c>
      <c r="F240" s="69">
        <v>4.3048248691452198E-2</v>
      </c>
      <c r="G240" s="69">
        <v>0</v>
      </c>
      <c r="H240" s="69">
        <v>2.2947000582411201E-2</v>
      </c>
      <c r="I240" s="69">
        <v>4.4908341373563698E-2</v>
      </c>
      <c r="J240" s="69">
        <v>2.03832042397065E-3</v>
      </c>
      <c r="K240" s="69">
        <v>8.6858350561251907E-2</v>
      </c>
      <c r="L240" s="11"/>
      <c r="M240" s="12">
        <v>11</v>
      </c>
      <c r="N240" s="13">
        <v>198510</v>
      </c>
      <c r="O240" s="13">
        <v>42854878</v>
      </c>
      <c r="P240" s="12">
        <v>1</v>
      </c>
      <c r="Q240" s="12">
        <v>2</v>
      </c>
    </row>
    <row r="241" spans="2:17" s="14" customFormat="1" ht="29.25">
      <c r="B241" s="10" t="s">
        <v>228</v>
      </c>
      <c r="C241" s="10" t="s">
        <v>977</v>
      </c>
      <c r="D241" s="68">
        <v>0.84607882276431001</v>
      </c>
      <c r="E241" s="69">
        <v>0.81869452244802199</v>
      </c>
      <c r="F241" s="69">
        <v>0.95532378741241497</v>
      </c>
      <c r="G241" s="69">
        <v>0.94684608915054702</v>
      </c>
      <c r="H241" s="69">
        <v>0.87655580493776797</v>
      </c>
      <c r="I241" s="69">
        <v>0.92841869463394799</v>
      </c>
      <c r="J241" s="69">
        <v>0.95862981962601401</v>
      </c>
      <c r="K241" s="69">
        <v>0.89007925639182395</v>
      </c>
      <c r="L241" s="11"/>
      <c r="M241" s="12">
        <v>11</v>
      </c>
      <c r="N241" s="13">
        <v>17431210</v>
      </c>
      <c r="O241" s="13">
        <v>27799529</v>
      </c>
      <c r="P241" s="12">
        <v>1</v>
      </c>
      <c r="Q241" s="12">
        <v>2</v>
      </c>
    </row>
    <row r="242" spans="2:17" s="14" customFormat="1" ht="29.25">
      <c r="B242" s="10" t="s">
        <v>643</v>
      </c>
      <c r="C242" s="10" t="s">
        <v>977</v>
      </c>
      <c r="D242" s="68">
        <v>0.106238365039432</v>
      </c>
      <c r="E242" s="69">
        <v>7.0842263326789598E-2</v>
      </c>
      <c r="F242" s="69">
        <v>8.1320138426142899E-2</v>
      </c>
      <c r="G242" s="69">
        <v>3.2361809045226099E-2</v>
      </c>
      <c r="H242" s="69">
        <v>4.8458149779735699E-2</v>
      </c>
      <c r="I242" s="69">
        <v>1.9126389247867699E-2</v>
      </c>
      <c r="J242" s="69">
        <v>1.9070321811680599E-2</v>
      </c>
      <c r="K242" s="69">
        <v>0.186039518168472</v>
      </c>
      <c r="L242" s="11"/>
      <c r="M242" s="12">
        <v>11</v>
      </c>
      <c r="N242" s="13">
        <v>5533839</v>
      </c>
      <c r="O242" s="13">
        <v>49034633</v>
      </c>
      <c r="P242" s="12">
        <v>1</v>
      </c>
      <c r="Q242" s="12">
        <v>2</v>
      </c>
    </row>
    <row r="243" spans="2:17" s="14" customFormat="1" ht="29.25">
      <c r="B243" s="10" t="s">
        <v>265</v>
      </c>
      <c r="C243" s="10" t="s">
        <v>977</v>
      </c>
      <c r="D243" s="68">
        <v>6.6499638433028405E-2</v>
      </c>
      <c r="E243" s="69">
        <v>4.6021711384790998E-2</v>
      </c>
      <c r="F243" s="69">
        <v>3.12861390453361E-2</v>
      </c>
      <c r="G243" s="69">
        <v>1.26903553299492E-2</v>
      </c>
      <c r="H243" s="69">
        <v>4.8759804960780202E-2</v>
      </c>
      <c r="I243" s="69">
        <v>8.76258140911782E-2</v>
      </c>
      <c r="J243" s="69">
        <v>3.73482726423903E-3</v>
      </c>
      <c r="K243" s="69">
        <v>0.122992527136527</v>
      </c>
      <c r="L243" s="11"/>
      <c r="M243" s="12">
        <v>11</v>
      </c>
      <c r="N243" s="13">
        <v>198510</v>
      </c>
      <c r="O243" s="13">
        <v>77217421</v>
      </c>
      <c r="P243" s="12">
        <v>1</v>
      </c>
      <c r="Q243" s="12">
        <v>3</v>
      </c>
    </row>
    <row r="244" spans="2:17" s="14" customFormat="1" ht="29.25">
      <c r="B244" s="10" t="s">
        <v>439</v>
      </c>
      <c r="C244" s="10" t="s">
        <v>977</v>
      </c>
      <c r="D244" s="68">
        <v>8.7070794501126397E-2</v>
      </c>
      <c r="E244" s="69">
        <v>9.2355846056938196E-2</v>
      </c>
      <c r="F244" s="69">
        <v>0.12807737692226201</v>
      </c>
      <c r="G244" s="69">
        <v>6.4190476190476201E-2</v>
      </c>
      <c r="H244" s="69">
        <v>0.12965106664461701</v>
      </c>
      <c r="I244" s="69">
        <v>0.10369755866319</v>
      </c>
      <c r="J244" s="69">
        <v>9.8625140291806995E-2</v>
      </c>
      <c r="K244" s="69">
        <v>0.26999150512012798</v>
      </c>
      <c r="L244" s="11"/>
      <c r="M244" s="12">
        <v>11</v>
      </c>
      <c r="N244" s="13">
        <v>198510</v>
      </c>
      <c r="O244" s="13">
        <v>37350828</v>
      </c>
      <c r="P244" s="12">
        <v>1</v>
      </c>
      <c r="Q244" s="12">
        <v>2</v>
      </c>
    </row>
    <row r="245" spans="2:17" s="14" customFormat="1" ht="29.25">
      <c r="B245" s="10" t="s">
        <v>487</v>
      </c>
      <c r="C245" s="10" t="s">
        <v>977</v>
      </c>
      <c r="D245" s="68">
        <v>7.4819490569908095E-2</v>
      </c>
      <c r="E245" s="69">
        <v>6.0984473681485303E-2</v>
      </c>
      <c r="F245" s="69">
        <v>5.32712470736365E-2</v>
      </c>
      <c r="G245" s="69">
        <v>5.4020682204043904E-3</v>
      </c>
      <c r="H245" s="69">
        <v>2.92525961679099E-2</v>
      </c>
      <c r="I245" s="69">
        <v>2.1880307723049299E-2</v>
      </c>
      <c r="J245" s="69">
        <v>9.9658314350797306E-3</v>
      </c>
      <c r="K245" s="69">
        <v>8.57473733884698E-2</v>
      </c>
      <c r="L245" s="11"/>
      <c r="M245" s="12">
        <v>11</v>
      </c>
      <c r="N245" s="13">
        <v>198510</v>
      </c>
      <c r="O245" s="13">
        <v>110459060</v>
      </c>
      <c r="P245" s="12">
        <v>2</v>
      </c>
      <c r="Q245" s="12">
        <v>4</v>
      </c>
    </row>
    <row r="246" spans="2:17" s="14" customFormat="1" ht="29.25">
      <c r="B246" s="10" t="s">
        <v>229</v>
      </c>
      <c r="C246" s="10" t="s">
        <v>977</v>
      </c>
      <c r="D246" s="68">
        <v>6.7473539858110207E-2</v>
      </c>
      <c r="E246" s="69">
        <v>4.6481294392429498E-2</v>
      </c>
      <c r="F246" s="69">
        <v>3.2663768712824899E-2</v>
      </c>
      <c r="G246" s="69">
        <v>1.2596505485575E-2</v>
      </c>
      <c r="H246" s="69">
        <v>3.2524049473201998E-2</v>
      </c>
      <c r="I246" s="69">
        <v>4.1747906870053898E-2</v>
      </c>
      <c r="J246" s="69">
        <v>1.5521855486173099E-2</v>
      </c>
      <c r="K246" s="69">
        <v>0.11120224950984001</v>
      </c>
      <c r="L246" s="11"/>
      <c r="M246" s="12">
        <v>11</v>
      </c>
      <c r="N246" s="13">
        <v>8298300</v>
      </c>
      <c r="O246" s="13">
        <v>118138998</v>
      </c>
      <c r="P246" s="12">
        <v>1</v>
      </c>
      <c r="Q246" s="12">
        <v>2</v>
      </c>
    </row>
    <row r="247" spans="2:17" s="14" customFormat="1" ht="29.25">
      <c r="B247" s="10" t="s">
        <v>445</v>
      </c>
      <c r="C247" s="10" t="s">
        <v>977</v>
      </c>
      <c r="D247" s="68">
        <v>0.166611899867389</v>
      </c>
      <c r="E247" s="69">
        <v>0.124997212711821</v>
      </c>
      <c r="F247" s="69">
        <v>5.2902319356552201E-2</v>
      </c>
      <c r="G247" s="69">
        <v>1.54185022026432E-3</v>
      </c>
      <c r="H247" s="69">
        <v>6.5048703978867403E-2</v>
      </c>
      <c r="I247" s="69">
        <v>5.2873261611125703E-2</v>
      </c>
      <c r="J247" s="69">
        <v>3.2062816947488998E-2</v>
      </c>
      <c r="K247" s="69">
        <v>0.107889324326723</v>
      </c>
      <c r="L247" s="11"/>
      <c r="M247" s="12">
        <v>11</v>
      </c>
      <c r="N247" s="13">
        <v>13354364</v>
      </c>
      <c r="O247" s="13">
        <v>134944770</v>
      </c>
      <c r="P247" s="12">
        <v>1</v>
      </c>
      <c r="Q247" s="12">
        <v>2</v>
      </c>
    </row>
    <row r="248" spans="2:17" s="14" customFormat="1" ht="29.25">
      <c r="B248" s="10" t="s">
        <v>823</v>
      </c>
      <c r="C248" s="10" t="s">
        <v>977</v>
      </c>
      <c r="D248" s="68">
        <v>8.7849781866350299E-2</v>
      </c>
      <c r="E248" s="69">
        <v>5.73407596618975E-2</v>
      </c>
      <c r="F248" s="69">
        <v>4.8886722527773499E-2</v>
      </c>
      <c r="G248" s="69">
        <v>2.7690700104493201E-2</v>
      </c>
      <c r="H248" s="69">
        <v>4.3925748943208998E-2</v>
      </c>
      <c r="I248" s="69">
        <v>3.4436890334023099E-2</v>
      </c>
      <c r="J248" s="69">
        <v>1.2551551013089499E-2</v>
      </c>
      <c r="K248" s="69">
        <v>9.55377741025282E-2</v>
      </c>
      <c r="L248" s="11"/>
      <c r="M248" s="12">
        <v>11</v>
      </c>
      <c r="N248" s="13">
        <v>19371907</v>
      </c>
      <c r="O248" s="13">
        <v>27949987</v>
      </c>
      <c r="P248" s="12">
        <v>1</v>
      </c>
      <c r="Q248" s="12">
        <v>2</v>
      </c>
    </row>
    <row r="249" spans="2:17" s="14" customFormat="1" ht="29.25">
      <c r="B249" s="10" t="s">
        <v>887</v>
      </c>
      <c r="C249" s="10" t="s">
        <v>977</v>
      </c>
      <c r="D249" s="68">
        <v>0.90915295297203302</v>
      </c>
      <c r="E249" s="69">
        <v>0.84106454067598901</v>
      </c>
      <c r="F249" s="69">
        <v>0.95169523223346197</v>
      </c>
      <c r="G249" s="69">
        <v>0.97872340425531901</v>
      </c>
      <c r="H249" s="69">
        <v>0.96829035339063996</v>
      </c>
      <c r="I249" s="69">
        <v>0.93416344640045801</v>
      </c>
      <c r="J249" s="69">
        <v>0.93020868970236004</v>
      </c>
      <c r="K249" s="69">
        <v>0.84616958413745902</v>
      </c>
      <c r="L249" s="11"/>
      <c r="M249" s="12">
        <v>11</v>
      </c>
      <c r="N249" s="13">
        <v>198510</v>
      </c>
      <c r="O249" s="13">
        <v>41743040</v>
      </c>
      <c r="P249" s="12">
        <v>1</v>
      </c>
      <c r="Q249" s="12">
        <v>2</v>
      </c>
    </row>
    <row r="250" spans="2:17" s="14" customFormat="1" ht="29.25">
      <c r="B250" s="10" t="s">
        <v>774</v>
      </c>
      <c r="C250" s="10" t="s">
        <v>977</v>
      </c>
      <c r="D250" s="68">
        <v>8.1944050997495299E-2</v>
      </c>
      <c r="E250" s="69">
        <v>6.2471419232811201E-2</v>
      </c>
      <c r="F250" s="69">
        <v>5.86569233561169E-2</v>
      </c>
      <c r="G250" s="69">
        <v>5.8166589111214601E-3</v>
      </c>
      <c r="H250" s="69">
        <v>4.4677661169415302E-2</v>
      </c>
      <c r="I250" s="69">
        <v>3.1874090728739597E-2</v>
      </c>
      <c r="J250" s="69">
        <v>2.7539779681762501E-2</v>
      </c>
      <c r="K250" s="69">
        <v>0.101371582784681</v>
      </c>
      <c r="L250" s="11"/>
      <c r="M250" s="12">
        <v>11</v>
      </c>
      <c r="N250" s="13">
        <v>198510</v>
      </c>
      <c r="O250" s="13">
        <v>134944770</v>
      </c>
      <c r="P250" s="12">
        <v>1</v>
      </c>
      <c r="Q250" s="12">
        <v>2</v>
      </c>
    </row>
    <row r="251" spans="2:17" s="14" customFormat="1" ht="29.25">
      <c r="B251" s="10" t="s">
        <v>440</v>
      </c>
      <c r="C251" s="10" t="s">
        <v>977</v>
      </c>
      <c r="D251" s="68">
        <v>0.61320124677596</v>
      </c>
      <c r="E251" s="69">
        <v>0.65708217189306894</v>
      </c>
      <c r="F251" s="69">
        <v>0.80031854858596696</v>
      </c>
      <c r="G251" s="69">
        <v>0.98801992192758104</v>
      </c>
      <c r="H251" s="69">
        <v>0.990837104072398</v>
      </c>
      <c r="I251" s="69">
        <v>0.97159446181331</v>
      </c>
      <c r="J251" s="69">
        <v>0.96134044743985803</v>
      </c>
      <c r="K251" s="69">
        <v>0.83791694735703603</v>
      </c>
      <c r="L251" s="11"/>
      <c r="M251" s="12">
        <v>11</v>
      </c>
      <c r="N251" s="13">
        <v>22813418</v>
      </c>
      <c r="O251" s="13">
        <v>24207643</v>
      </c>
      <c r="P251" s="12">
        <v>1</v>
      </c>
      <c r="Q251" s="12">
        <v>5</v>
      </c>
    </row>
    <row r="252" spans="2:17" s="14" customFormat="1" ht="29.25">
      <c r="B252" s="10" t="s">
        <v>793</v>
      </c>
      <c r="C252" s="10" t="s">
        <v>977</v>
      </c>
      <c r="D252" s="68">
        <v>0.903946027306891</v>
      </c>
      <c r="E252" s="69">
        <v>0.81783238355144094</v>
      </c>
      <c r="F252" s="69">
        <v>0.92887906641561302</v>
      </c>
      <c r="G252" s="69">
        <v>0.97417355371900805</v>
      </c>
      <c r="H252" s="69">
        <v>0.92295024114809998</v>
      </c>
      <c r="I252" s="69">
        <v>0.92929386656768997</v>
      </c>
      <c r="J252" s="69">
        <v>0.92179997256139401</v>
      </c>
      <c r="K252" s="69">
        <v>0.63008126799868402</v>
      </c>
      <c r="L252" s="11"/>
      <c r="M252" s="12">
        <v>11</v>
      </c>
      <c r="N252" s="13">
        <v>198510</v>
      </c>
      <c r="O252" s="13">
        <v>47910823</v>
      </c>
      <c r="P252" s="12">
        <v>1</v>
      </c>
      <c r="Q252" s="12">
        <v>2</v>
      </c>
    </row>
    <row r="253" spans="2:17" s="14" customFormat="1" ht="29.25">
      <c r="B253" s="10" t="s">
        <v>540</v>
      </c>
      <c r="C253" s="10" t="s">
        <v>977</v>
      </c>
      <c r="D253" s="68">
        <v>4.8215901877501799E-2</v>
      </c>
      <c r="E253" s="69">
        <v>3.97541672332569E-2</v>
      </c>
      <c r="F253" s="69">
        <v>4.9702415234948699E-2</v>
      </c>
      <c r="G253" s="69">
        <v>0</v>
      </c>
      <c r="H253" s="69">
        <v>2.0521739130434799E-2</v>
      </c>
      <c r="I253" s="69">
        <v>2.6804377228574899E-2</v>
      </c>
      <c r="J253" s="69">
        <v>3.3723467565959101E-3</v>
      </c>
      <c r="K253" s="69">
        <v>7.5221860233475393E-2</v>
      </c>
      <c r="L253" s="11"/>
      <c r="M253" s="12">
        <v>11</v>
      </c>
      <c r="N253" s="13">
        <v>13306648</v>
      </c>
      <c r="O253" s="13">
        <v>37597846</v>
      </c>
      <c r="P253" s="12">
        <v>0</v>
      </c>
      <c r="Q253" s="12">
        <v>2</v>
      </c>
    </row>
    <row r="254" spans="2:17" s="14" customFormat="1" ht="29.25">
      <c r="B254" s="10" t="s">
        <v>923</v>
      </c>
      <c r="C254" s="10" t="s">
        <v>977</v>
      </c>
      <c r="D254" s="68">
        <v>0.81717588277470699</v>
      </c>
      <c r="E254" s="69">
        <v>0.90511919909155802</v>
      </c>
      <c r="F254" s="69">
        <v>0.97907580516024595</v>
      </c>
      <c r="G254" s="69">
        <v>0.95389048991354497</v>
      </c>
      <c r="H254" s="69">
        <v>0.99126128750364095</v>
      </c>
      <c r="I254" s="69">
        <v>0.86282508924018397</v>
      </c>
      <c r="J254" s="69">
        <v>0.97740409879138201</v>
      </c>
      <c r="K254" s="69">
        <v>0.91448151919267195</v>
      </c>
      <c r="L254" s="11"/>
      <c r="M254" s="12">
        <v>11</v>
      </c>
      <c r="N254" s="13">
        <v>4976372</v>
      </c>
      <c r="O254" s="13">
        <v>60949761</v>
      </c>
      <c r="P254" s="12">
        <v>0</v>
      </c>
      <c r="Q254" s="12">
        <v>2</v>
      </c>
    </row>
    <row r="255" spans="2:17" s="14" customFormat="1" ht="29.25">
      <c r="B255" s="10" t="s">
        <v>565</v>
      </c>
      <c r="C255" s="10" t="s">
        <v>977</v>
      </c>
      <c r="D255" s="68">
        <v>0.55662886960925995</v>
      </c>
      <c r="E255" s="69">
        <v>0.47647309476595801</v>
      </c>
      <c r="F255" s="69">
        <v>0.75663370438312405</v>
      </c>
      <c r="G255" s="69">
        <v>0.23625310859353399</v>
      </c>
      <c r="H255" s="69">
        <v>0.30622676579925601</v>
      </c>
      <c r="I255" s="69">
        <v>0.237618252643294</v>
      </c>
      <c r="J255" s="69">
        <v>0.25006346788525002</v>
      </c>
      <c r="K255" s="69">
        <v>0.60338931097150506</v>
      </c>
      <c r="L255" s="11"/>
      <c r="M255" s="12">
        <v>11</v>
      </c>
      <c r="N255" s="13">
        <v>198510</v>
      </c>
      <c r="O255" s="13">
        <v>42956935</v>
      </c>
      <c r="P255" s="12">
        <v>1</v>
      </c>
      <c r="Q255" s="12">
        <v>3</v>
      </c>
    </row>
    <row r="256" spans="2:17" s="14" customFormat="1" ht="29.25">
      <c r="B256" s="10" t="s">
        <v>570</v>
      </c>
      <c r="C256" s="10" t="s">
        <v>977</v>
      </c>
      <c r="D256" s="68">
        <v>5.00760685883593E-2</v>
      </c>
      <c r="E256" s="69">
        <v>4.9314270311579297E-2</v>
      </c>
      <c r="F256" s="69">
        <v>5.3356506279276898E-2</v>
      </c>
      <c r="G256" s="69">
        <v>2.0879609062638801E-2</v>
      </c>
      <c r="H256" s="69">
        <v>7.1667172790768299E-2</v>
      </c>
      <c r="I256" s="69">
        <v>8.4771684509503994E-2</v>
      </c>
      <c r="J256" s="69">
        <v>3.6407766990291301E-2</v>
      </c>
      <c r="K256" s="69">
        <v>7.96677228734778E-2</v>
      </c>
      <c r="L256" s="11"/>
      <c r="M256" s="12">
        <v>11</v>
      </c>
      <c r="N256" s="13">
        <v>198510</v>
      </c>
      <c r="O256" s="13">
        <v>33001532</v>
      </c>
      <c r="P256" s="12">
        <v>0</v>
      </c>
      <c r="Q256" s="12">
        <v>1</v>
      </c>
    </row>
    <row r="257" spans="2:17" s="14" customFormat="1" ht="29.25">
      <c r="B257" s="10" t="s">
        <v>235</v>
      </c>
      <c r="C257" s="10" t="s">
        <v>977</v>
      </c>
      <c r="D257" s="68">
        <v>6.0001360572300197E-2</v>
      </c>
      <c r="E257" s="69">
        <v>4.7162329259321803E-2</v>
      </c>
      <c r="F257" s="69">
        <v>4.6384864084597403E-2</v>
      </c>
      <c r="G257" s="69">
        <v>0</v>
      </c>
      <c r="H257" s="69">
        <v>3.5973493215525398E-2</v>
      </c>
      <c r="I257" s="69">
        <v>3.5561074734703102E-2</v>
      </c>
      <c r="J257" s="69">
        <v>4.1567695961995301E-3</v>
      </c>
      <c r="K257" s="69">
        <v>0.11668467243344199</v>
      </c>
      <c r="L257" s="11"/>
      <c r="M257" s="12">
        <v>11</v>
      </c>
      <c r="N257" s="13">
        <v>198510</v>
      </c>
      <c r="O257" s="13">
        <v>41743040</v>
      </c>
      <c r="P257" s="12">
        <v>1</v>
      </c>
      <c r="Q257" s="12">
        <v>2</v>
      </c>
    </row>
    <row r="258" spans="2:17" s="14" customFormat="1" ht="29.25">
      <c r="B258" s="10" t="s">
        <v>241</v>
      </c>
      <c r="C258" s="10" t="s">
        <v>977</v>
      </c>
      <c r="D258" s="68">
        <v>6.2092627016316897E-2</v>
      </c>
      <c r="E258" s="69">
        <v>4.5888690273769503E-2</v>
      </c>
      <c r="F258" s="69">
        <v>4.0771051997049897E-2</v>
      </c>
      <c r="G258" s="69">
        <v>0</v>
      </c>
      <c r="H258" s="69">
        <v>2.8982146997449599E-2</v>
      </c>
      <c r="I258" s="69">
        <v>4.87190878128239E-2</v>
      </c>
      <c r="J258" s="69">
        <v>0</v>
      </c>
      <c r="K258" s="69">
        <v>0.104502581153759</v>
      </c>
      <c r="L258" s="11"/>
      <c r="M258" s="12">
        <v>11</v>
      </c>
      <c r="N258" s="13">
        <v>198510</v>
      </c>
      <c r="O258" s="13">
        <v>34666850</v>
      </c>
      <c r="P258" s="12">
        <v>2</v>
      </c>
      <c r="Q258" s="12">
        <v>4</v>
      </c>
    </row>
    <row r="259" spans="2:17" s="14" customFormat="1" ht="29.25">
      <c r="B259" s="10" t="s">
        <v>859</v>
      </c>
      <c r="C259" s="10" t="s">
        <v>977</v>
      </c>
      <c r="D259" s="68">
        <v>6.43413169076818E-2</v>
      </c>
      <c r="E259" s="69">
        <v>5.8666500883872902E-2</v>
      </c>
      <c r="F259" s="69">
        <v>6.2946965714184205E-2</v>
      </c>
      <c r="G259" s="69">
        <v>7.4494501596310703E-3</v>
      </c>
      <c r="H259" s="69">
        <v>1.53619872528191E-2</v>
      </c>
      <c r="I259" s="69">
        <v>2.18434343434343E-2</v>
      </c>
      <c r="J259" s="69">
        <v>1.87556861921758E-2</v>
      </c>
      <c r="K259" s="69">
        <v>9.8584636042769902E-2</v>
      </c>
      <c r="L259" s="11"/>
      <c r="M259" s="12">
        <v>11</v>
      </c>
      <c r="N259" s="13">
        <v>5461854</v>
      </c>
      <c r="O259" s="13">
        <v>41137261</v>
      </c>
      <c r="P259" s="12">
        <v>1</v>
      </c>
      <c r="Q259" s="12">
        <v>3</v>
      </c>
    </row>
    <row r="260" spans="2:17" s="14" customFormat="1" ht="29.25">
      <c r="B260" s="10" t="s">
        <v>894</v>
      </c>
      <c r="C260" s="10" t="s">
        <v>977</v>
      </c>
      <c r="D260" s="68">
        <v>7.9635750515750198E-2</v>
      </c>
      <c r="E260" s="69">
        <v>5.3342124323610102E-2</v>
      </c>
      <c r="F260" s="69">
        <v>6.7973539481594999E-2</v>
      </c>
      <c r="G260" s="69">
        <v>1.2380068090374501E-2</v>
      </c>
      <c r="H260" s="69">
        <v>4.4302352135190702E-2</v>
      </c>
      <c r="I260" s="69">
        <v>3.09312273774268E-2</v>
      </c>
      <c r="J260" s="69">
        <v>3.5672074782421799E-2</v>
      </c>
      <c r="K260" s="69">
        <v>0.107543366544917</v>
      </c>
      <c r="L260" s="11"/>
      <c r="M260" s="12">
        <v>11</v>
      </c>
      <c r="N260" s="13">
        <v>198510</v>
      </c>
      <c r="O260" s="13">
        <v>37201401</v>
      </c>
      <c r="P260" s="12">
        <v>1</v>
      </c>
      <c r="Q260" s="12">
        <v>2</v>
      </c>
    </row>
    <row r="261" spans="2:17" s="14" customFormat="1" ht="29.25">
      <c r="B261" s="10" t="s">
        <v>544</v>
      </c>
      <c r="C261" s="10" t="s">
        <v>977</v>
      </c>
      <c r="D261" s="68">
        <v>7.33834736276609E-2</v>
      </c>
      <c r="E261" s="69">
        <v>7.1165793740377001E-2</v>
      </c>
      <c r="F261" s="69">
        <v>5.9667817240074097E-2</v>
      </c>
      <c r="G261" s="69">
        <v>0</v>
      </c>
      <c r="H261" s="69">
        <v>4.20318078545927E-2</v>
      </c>
      <c r="I261" s="69">
        <v>5.07858163397844E-2</v>
      </c>
      <c r="J261" s="69">
        <v>1.43480973175296E-2</v>
      </c>
      <c r="K261" s="69">
        <v>0.15495248703989101</v>
      </c>
      <c r="L261" s="11"/>
      <c r="M261" s="12">
        <v>11</v>
      </c>
      <c r="N261" s="13">
        <v>4982916</v>
      </c>
      <c r="O261" s="13">
        <v>25274897</v>
      </c>
      <c r="P261" s="12">
        <v>1</v>
      </c>
      <c r="Q261" s="12">
        <v>2</v>
      </c>
    </row>
    <row r="262" spans="2:17" s="14" customFormat="1" ht="29.25">
      <c r="B262" s="10" t="s">
        <v>836</v>
      </c>
      <c r="C262" s="10" t="s">
        <v>977</v>
      </c>
      <c r="D262" s="68">
        <v>0.24856409508198499</v>
      </c>
      <c r="E262" s="69">
        <v>0.21777703670819601</v>
      </c>
      <c r="F262" s="69">
        <v>0.161715763198469</v>
      </c>
      <c r="G262" s="69">
        <v>9.6899224806201598E-2</v>
      </c>
      <c r="H262" s="69">
        <v>9.3264248704663197E-2</v>
      </c>
      <c r="I262" s="69">
        <v>8.4740206523520697E-2</v>
      </c>
      <c r="J262" s="69">
        <v>8.1108771130969301E-2</v>
      </c>
      <c r="K262" s="69">
        <v>0.30561404026008998</v>
      </c>
      <c r="L262" s="11"/>
      <c r="M262" s="12">
        <v>11</v>
      </c>
      <c r="N262" s="13">
        <v>198510</v>
      </c>
      <c r="O262" s="13">
        <v>35242285</v>
      </c>
      <c r="P262" s="12">
        <v>1</v>
      </c>
      <c r="Q262" s="12">
        <v>2</v>
      </c>
    </row>
    <row r="263" spans="2:17" s="14" customFormat="1" ht="29.25">
      <c r="B263" s="10" t="s">
        <v>223</v>
      </c>
      <c r="C263" s="10" t="s">
        <v>977</v>
      </c>
      <c r="D263" s="68">
        <v>0.94630400172111595</v>
      </c>
      <c r="E263" s="69">
        <v>0.88470479428131499</v>
      </c>
      <c r="F263" s="69">
        <v>0.97980893438888605</v>
      </c>
      <c r="G263" s="69">
        <v>0.98763566423959304</v>
      </c>
      <c r="H263" s="69">
        <v>0.96392229417206299</v>
      </c>
      <c r="I263" s="69">
        <v>0.93999789096277597</v>
      </c>
      <c r="J263" s="69">
        <v>0.97218208092485503</v>
      </c>
      <c r="K263" s="69">
        <v>0.880574728934711</v>
      </c>
      <c r="L263" s="11"/>
      <c r="M263" s="12">
        <v>11</v>
      </c>
      <c r="N263" s="13">
        <v>5021407</v>
      </c>
      <c r="O263" s="13">
        <v>24885339</v>
      </c>
      <c r="P263" s="12">
        <v>1</v>
      </c>
      <c r="Q263" s="12">
        <v>2</v>
      </c>
    </row>
    <row r="264" spans="2:17" s="14" customFormat="1" ht="29.25">
      <c r="B264" s="10" t="s">
        <v>227</v>
      </c>
      <c r="C264" s="10" t="s">
        <v>977</v>
      </c>
      <c r="D264" s="68">
        <v>0.923017345269879</v>
      </c>
      <c r="E264" s="69">
        <v>0.86761108529756303</v>
      </c>
      <c r="F264" s="69">
        <v>0.96173004409656204</v>
      </c>
      <c r="G264" s="69">
        <v>0.98156359393232195</v>
      </c>
      <c r="H264" s="69">
        <v>0.97577235772357696</v>
      </c>
      <c r="I264" s="69">
        <v>0.86242073338847502</v>
      </c>
      <c r="J264" s="69">
        <v>0.88849177984274497</v>
      </c>
      <c r="K264" s="69">
        <v>0.86688354788729205</v>
      </c>
      <c r="L264" s="11"/>
      <c r="M264" s="12">
        <v>11</v>
      </c>
      <c r="N264" s="13">
        <v>9352780</v>
      </c>
      <c r="O264" s="13">
        <v>49247907</v>
      </c>
      <c r="P264" s="12">
        <v>1</v>
      </c>
      <c r="Q264" s="12">
        <v>3</v>
      </c>
    </row>
    <row r="265" spans="2:17" s="14" customFormat="1" ht="29.25">
      <c r="B265" s="10" t="s">
        <v>551</v>
      </c>
      <c r="C265" s="10" t="s">
        <v>977</v>
      </c>
      <c r="D265" s="68">
        <v>5.58296759521206E-2</v>
      </c>
      <c r="E265" s="69">
        <v>4.8146392337880498E-2</v>
      </c>
      <c r="F265" s="69">
        <v>4.5257052522970798E-2</v>
      </c>
      <c r="G265" s="69">
        <v>0</v>
      </c>
      <c r="H265" s="69">
        <v>3.6088111232619902E-2</v>
      </c>
      <c r="I265" s="69">
        <v>3.49576271186441E-2</v>
      </c>
      <c r="J265" s="69">
        <v>2.0376712328767099E-2</v>
      </c>
      <c r="K265" s="69">
        <v>8.5027062227796005E-2</v>
      </c>
      <c r="L265" s="11"/>
      <c r="M265" s="12">
        <v>11</v>
      </c>
      <c r="N265" s="13">
        <v>198510</v>
      </c>
      <c r="O265" s="13">
        <v>24885339</v>
      </c>
      <c r="P265" s="12">
        <v>1</v>
      </c>
      <c r="Q265" s="12">
        <v>3</v>
      </c>
    </row>
    <row r="266" spans="2:17" s="14" customFormat="1" ht="29.25">
      <c r="B266" s="10" t="s">
        <v>224</v>
      </c>
      <c r="C266" s="10" t="s">
        <v>977</v>
      </c>
      <c r="D266" s="68">
        <v>8.7741535229001993E-2</v>
      </c>
      <c r="E266" s="69">
        <v>5.6653735218712899E-2</v>
      </c>
      <c r="F266" s="69">
        <v>4.57842470287603E-2</v>
      </c>
      <c r="G266" s="69">
        <v>1.11386138613861E-2</v>
      </c>
      <c r="H266" s="69">
        <v>6.2153956063582802E-2</v>
      </c>
      <c r="I266" s="69">
        <v>7.7074321667322102E-2</v>
      </c>
      <c r="J266" s="69">
        <v>2.2248803827751198E-2</v>
      </c>
      <c r="K266" s="69">
        <v>9.2540472343533201E-2</v>
      </c>
      <c r="L266" s="11"/>
      <c r="M266" s="12">
        <v>11</v>
      </c>
      <c r="N266" s="13">
        <v>5098553</v>
      </c>
      <c r="O266" s="13">
        <v>23136610</v>
      </c>
      <c r="P266" s="12">
        <v>1</v>
      </c>
      <c r="Q266" s="12">
        <v>2</v>
      </c>
    </row>
    <row r="267" spans="2:17" s="14" customFormat="1" ht="29.25">
      <c r="B267" s="10" t="s">
        <v>534</v>
      </c>
      <c r="C267" s="10" t="s">
        <v>977</v>
      </c>
      <c r="D267" s="68">
        <v>4.6318021429929898E-2</v>
      </c>
      <c r="E267" s="69">
        <v>4.0635566611387799E-2</v>
      </c>
      <c r="F267" s="69">
        <v>4.3922404864534297E-2</v>
      </c>
      <c r="G267" s="69">
        <v>0</v>
      </c>
      <c r="H267" s="69">
        <v>3.1510107015457797E-2</v>
      </c>
      <c r="I267" s="69">
        <v>3.86868686868687E-2</v>
      </c>
      <c r="J267" s="69">
        <v>1.43003064351379E-2</v>
      </c>
      <c r="K267" s="69">
        <v>9.8732443306418005E-2</v>
      </c>
      <c r="L267" s="11"/>
      <c r="M267" s="12">
        <v>11</v>
      </c>
      <c r="N267" s="13">
        <v>198510</v>
      </c>
      <c r="O267" s="13">
        <v>42103967</v>
      </c>
      <c r="P267" s="12">
        <v>1</v>
      </c>
      <c r="Q267" s="12">
        <v>2</v>
      </c>
    </row>
    <row r="268" spans="2:17" s="14" customFormat="1" ht="29.25">
      <c r="B268" s="10" t="s">
        <v>252</v>
      </c>
      <c r="C268" s="10" t="s">
        <v>977</v>
      </c>
      <c r="D268" s="68">
        <v>5.0161369078850403E-2</v>
      </c>
      <c r="E268" s="69">
        <v>4.4206564700840001E-2</v>
      </c>
      <c r="F268" s="69">
        <v>5.3753493076147803E-2</v>
      </c>
      <c r="G268" s="69">
        <v>1.60137965016014E-2</v>
      </c>
      <c r="H268" s="69">
        <v>3.9141665010927897E-2</v>
      </c>
      <c r="I268" s="69">
        <v>9.4192429933545194E-2</v>
      </c>
      <c r="J268" s="69">
        <v>2.40963855421687E-2</v>
      </c>
      <c r="K268" s="69">
        <v>0.106194566257268</v>
      </c>
      <c r="L268" s="11"/>
      <c r="M268" s="12">
        <v>11</v>
      </c>
      <c r="N268" s="13">
        <v>198510</v>
      </c>
      <c r="O268" s="13">
        <v>79018306</v>
      </c>
      <c r="P268" s="12">
        <v>1</v>
      </c>
      <c r="Q268" s="12">
        <v>2</v>
      </c>
    </row>
    <row r="269" spans="2:17" s="14" customFormat="1" ht="29.25">
      <c r="B269" s="10" t="s">
        <v>759</v>
      </c>
      <c r="C269" s="10" t="s">
        <v>977</v>
      </c>
      <c r="D269" s="68">
        <v>4.9486293902420202E-2</v>
      </c>
      <c r="E269" s="69">
        <v>4.1898118916050699E-2</v>
      </c>
      <c r="F269" s="69">
        <v>4.4838707875104598E-2</v>
      </c>
      <c r="G269" s="69">
        <v>2.90697674418604E-3</v>
      </c>
      <c r="H269" s="69">
        <v>5.1664025356576902E-2</v>
      </c>
      <c r="I269" s="69">
        <v>5.1529255319148898E-2</v>
      </c>
      <c r="J269" s="69">
        <v>1.17352828010773E-2</v>
      </c>
      <c r="K269" s="69">
        <v>9.2067871841870499E-2</v>
      </c>
      <c r="L269" s="11"/>
      <c r="M269" s="12">
        <v>11</v>
      </c>
      <c r="N269" s="13">
        <v>198510</v>
      </c>
      <c r="O269" s="13">
        <v>49111467</v>
      </c>
      <c r="P269" s="12">
        <v>1</v>
      </c>
      <c r="Q269" s="12">
        <v>2</v>
      </c>
    </row>
    <row r="270" spans="2:17" s="14" customFormat="1" ht="29.25">
      <c r="B270" s="10" t="s">
        <v>905</v>
      </c>
      <c r="C270" s="10" t="s">
        <v>977</v>
      </c>
      <c r="D270" s="68">
        <v>8.3996985392089302E-2</v>
      </c>
      <c r="E270" s="69">
        <v>7.0419570153925901E-2</v>
      </c>
      <c r="F270" s="69">
        <v>9.4056501830761405E-2</v>
      </c>
      <c r="G270" s="69">
        <v>0</v>
      </c>
      <c r="H270" s="69">
        <v>6.3913337846987106E-2</v>
      </c>
      <c r="I270" s="69">
        <v>2.9896013864818001E-2</v>
      </c>
      <c r="J270" s="69">
        <v>4.3383793410507597E-2</v>
      </c>
      <c r="K270" s="69">
        <v>0.13225016338437501</v>
      </c>
      <c r="L270" s="11"/>
      <c r="M270" s="12">
        <v>11</v>
      </c>
      <c r="N270" s="13">
        <v>18053939</v>
      </c>
      <c r="O270" s="13">
        <v>33667778</v>
      </c>
      <c r="P270" s="12">
        <v>1</v>
      </c>
      <c r="Q270" s="12">
        <v>3</v>
      </c>
    </row>
    <row r="271" spans="2:17" s="14" customFormat="1" ht="29.25">
      <c r="B271" s="10" t="s">
        <v>730</v>
      </c>
      <c r="C271" s="10" t="s">
        <v>977</v>
      </c>
      <c r="D271" s="68">
        <v>3.6654086912390998E-2</v>
      </c>
      <c r="E271" s="69">
        <v>3.7504928179415198E-2</v>
      </c>
      <c r="F271" s="69">
        <v>4.7402536031694899E-2</v>
      </c>
      <c r="G271" s="69">
        <v>3.73087924387514E-3</v>
      </c>
      <c r="H271" s="69">
        <v>4.8318859942106399E-2</v>
      </c>
      <c r="I271" s="69">
        <v>3.5811732605729903E-2</v>
      </c>
      <c r="J271" s="69">
        <v>1.3629283489096601E-2</v>
      </c>
      <c r="K271" s="69">
        <v>8.5073540093337605E-2</v>
      </c>
      <c r="L271" s="11"/>
      <c r="M271" s="12">
        <v>11</v>
      </c>
      <c r="N271" s="13">
        <v>198510</v>
      </c>
      <c r="O271" s="13">
        <v>32093410</v>
      </c>
      <c r="P271" s="12">
        <v>2</v>
      </c>
      <c r="Q271" s="12">
        <v>4</v>
      </c>
    </row>
    <row r="272" spans="2:17" s="14" customFormat="1" ht="29.25">
      <c r="B272" s="10" t="s">
        <v>536</v>
      </c>
      <c r="C272" s="10" t="s">
        <v>977</v>
      </c>
      <c r="D272" s="68">
        <v>0.44151853484868098</v>
      </c>
      <c r="E272" s="69">
        <v>0.39338428350799598</v>
      </c>
      <c r="F272" s="69">
        <v>0.65998859306504698</v>
      </c>
      <c r="G272" s="69">
        <v>0.62293398076384299</v>
      </c>
      <c r="H272" s="69">
        <v>0.67214651380777302</v>
      </c>
      <c r="I272" s="69">
        <v>0.41929062613101697</v>
      </c>
      <c r="J272" s="69">
        <v>0.54971247603966999</v>
      </c>
      <c r="K272" s="69">
        <v>0.62141961828621095</v>
      </c>
      <c r="L272" s="11"/>
      <c r="M272" s="12">
        <v>11</v>
      </c>
      <c r="N272" s="13">
        <v>11108962</v>
      </c>
      <c r="O272" s="13">
        <v>29690615</v>
      </c>
      <c r="P272" s="12">
        <v>1</v>
      </c>
      <c r="Q272" s="12">
        <v>3</v>
      </c>
    </row>
    <row r="273" spans="2:17" s="14" customFormat="1" ht="29.25">
      <c r="B273" s="10" t="s">
        <v>914</v>
      </c>
      <c r="C273" s="10" t="s">
        <v>977</v>
      </c>
      <c r="D273" s="68">
        <v>6.75425367636414E-2</v>
      </c>
      <c r="E273" s="69">
        <v>5.4269542186144402E-2</v>
      </c>
      <c r="F273" s="69">
        <v>5.6075007779214397E-2</v>
      </c>
      <c r="G273" s="69">
        <v>1.39891696750902E-2</v>
      </c>
      <c r="H273" s="69">
        <v>3.3841282406491202E-2</v>
      </c>
      <c r="I273" s="69">
        <v>6.6134397870924802E-2</v>
      </c>
      <c r="J273" s="69">
        <v>9.6748049842974304E-3</v>
      </c>
      <c r="K273" s="69">
        <v>0.113200856090918</v>
      </c>
      <c r="L273" s="11"/>
      <c r="M273" s="12">
        <v>11</v>
      </c>
      <c r="N273" s="13">
        <v>22100450</v>
      </c>
      <c r="O273" s="13">
        <v>23032815</v>
      </c>
      <c r="P273" s="12">
        <v>0</v>
      </c>
      <c r="Q273" s="12">
        <v>2</v>
      </c>
    </row>
    <row r="274" spans="2:17" s="14" customFormat="1" ht="29.25">
      <c r="B274" s="10" t="s">
        <v>556</v>
      </c>
      <c r="C274" s="10" t="s">
        <v>977</v>
      </c>
      <c r="D274" s="68">
        <v>0.56708511880289603</v>
      </c>
      <c r="E274" s="69">
        <v>0.51734802188941598</v>
      </c>
      <c r="F274" s="69">
        <v>0.62847240596098297</v>
      </c>
      <c r="G274" s="69">
        <v>0.56248500839529902</v>
      </c>
      <c r="H274" s="69">
        <v>0.44830070853848902</v>
      </c>
      <c r="I274" s="69">
        <v>0.58064736878122203</v>
      </c>
      <c r="J274" s="69">
        <v>0.61192832308103795</v>
      </c>
      <c r="K274" s="69">
        <v>0.53507825440806001</v>
      </c>
      <c r="L274" s="11"/>
      <c r="M274" s="12">
        <v>11</v>
      </c>
      <c r="N274" s="13">
        <v>198510</v>
      </c>
      <c r="O274" s="13">
        <v>30047512</v>
      </c>
      <c r="P274" s="12">
        <v>1</v>
      </c>
      <c r="Q274" s="12">
        <v>2</v>
      </c>
    </row>
    <row r="275" spans="2:17" s="14" customFormat="1" ht="29.25">
      <c r="B275" s="10" t="s">
        <v>736</v>
      </c>
      <c r="C275" s="10" t="s">
        <v>977</v>
      </c>
      <c r="D275" s="68">
        <v>4.0399672929478603E-2</v>
      </c>
      <c r="E275" s="69">
        <v>3.9942295979254298E-2</v>
      </c>
      <c r="F275" s="69">
        <v>2.59909828337231E-2</v>
      </c>
      <c r="G275" s="69">
        <v>1.31611621554507E-2</v>
      </c>
      <c r="H275" s="69">
        <v>4.0715502555366302E-2</v>
      </c>
      <c r="I275" s="69">
        <v>4.2953929539295402E-2</v>
      </c>
      <c r="J275" s="69">
        <v>2.9760621091222801E-2</v>
      </c>
      <c r="K275" s="69">
        <v>0.104633426361857</v>
      </c>
      <c r="L275" s="11"/>
      <c r="M275" s="12">
        <v>11</v>
      </c>
      <c r="N275" s="13">
        <v>10117435</v>
      </c>
      <c r="O275" s="13">
        <v>50769318</v>
      </c>
      <c r="P275" s="12">
        <v>0</v>
      </c>
      <c r="Q275" s="12">
        <v>2</v>
      </c>
    </row>
    <row r="276" spans="2:17" s="14" customFormat="1" ht="29.25">
      <c r="B276" s="10" t="s">
        <v>742</v>
      </c>
      <c r="C276" s="10" t="s">
        <v>977</v>
      </c>
      <c r="D276" s="68">
        <v>5.0317749118288499E-2</v>
      </c>
      <c r="E276" s="69">
        <v>4.4163970324627502E-2</v>
      </c>
      <c r="F276" s="69">
        <v>6.6320973935430294E-2</v>
      </c>
      <c r="G276" s="69">
        <v>1.27761911919435E-2</v>
      </c>
      <c r="H276" s="69">
        <v>4.7727272727272702E-2</v>
      </c>
      <c r="I276" s="69">
        <v>2.8050215770890501E-2</v>
      </c>
      <c r="J276" s="69">
        <v>1.7913121361397201E-2</v>
      </c>
      <c r="K276" s="69">
        <v>0.12816792080741701</v>
      </c>
      <c r="L276" s="11"/>
      <c r="M276" s="12">
        <v>11</v>
      </c>
      <c r="N276" s="13">
        <v>198510</v>
      </c>
      <c r="O276" s="13">
        <v>23255522</v>
      </c>
      <c r="P276" s="12">
        <v>2</v>
      </c>
      <c r="Q276" s="12">
        <v>4</v>
      </c>
    </row>
    <row r="277" spans="2:17" s="14" customFormat="1" ht="29.25">
      <c r="B277" s="10" t="s">
        <v>557</v>
      </c>
      <c r="C277" s="10" t="s">
        <v>977</v>
      </c>
      <c r="D277" s="68">
        <v>4.8218580117329699E-2</v>
      </c>
      <c r="E277" s="69">
        <v>5.2287900476028798E-2</v>
      </c>
      <c r="F277" s="69">
        <v>4.2064186114156903E-2</v>
      </c>
      <c r="G277" s="69">
        <v>3.4729315628192099E-3</v>
      </c>
      <c r="H277" s="69">
        <v>7.0729396905588895E-2</v>
      </c>
      <c r="I277" s="69">
        <v>6.3425201588638805E-2</v>
      </c>
      <c r="J277" s="69">
        <v>3.02371111594518E-2</v>
      </c>
      <c r="K277" s="69">
        <v>7.8308848471258699E-2</v>
      </c>
      <c r="L277" s="11"/>
      <c r="M277" s="12">
        <v>11</v>
      </c>
      <c r="N277" s="13">
        <v>15197073</v>
      </c>
      <c r="O277" s="13">
        <v>23276745</v>
      </c>
      <c r="P277" s="12">
        <v>0</v>
      </c>
      <c r="Q277" s="12">
        <v>2</v>
      </c>
    </row>
    <row r="278" spans="2:17" s="14" customFormat="1" ht="29.25">
      <c r="B278" s="10" t="s">
        <v>748</v>
      </c>
      <c r="C278" s="10" t="s">
        <v>977</v>
      </c>
      <c r="D278" s="68">
        <v>4.9464578626891E-2</v>
      </c>
      <c r="E278" s="69">
        <v>5.1577171299084901E-2</v>
      </c>
      <c r="F278" s="69">
        <v>4.67334793288895E-2</v>
      </c>
      <c r="G278" s="69">
        <v>5.9081379836096902E-3</v>
      </c>
      <c r="H278" s="69">
        <v>1.7371163867979201E-2</v>
      </c>
      <c r="I278" s="69">
        <v>1.6504962640793999E-2</v>
      </c>
      <c r="J278" s="69">
        <v>7.5719333669863704E-3</v>
      </c>
      <c r="K278" s="69">
        <v>9.0393442526668699E-2</v>
      </c>
      <c r="L278" s="11"/>
      <c r="M278" s="12">
        <v>11</v>
      </c>
      <c r="N278" s="13">
        <v>198510</v>
      </c>
      <c r="O278" s="13">
        <v>123966632</v>
      </c>
      <c r="P278" s="12">
        <v>1</v>
      </c>
      <c r="Q278" s="12">
        <v>2</v>
      </c>
    </row>
    <row r="279" spans="2:17" s="14" customFormat="1" ht="29.25">
      <c r="B279" s="10" t="s">
        <v>271</v>
      </c>
      <c r="C279" s="10" t="s">
        <v>977</v>
      </c>
      <c r="D279" s="68">
        <v>6.7038901639167606E-2</v>
      </c>
      <c r="E279" s="69">
        <v>6.24687867608099E-2</v>
      </c>
      <c r="F279" s="69">
        <v>4.3645567518001797E-2</v>
      </c>
      <c r="G279" s="69">
        <v>8.7195961450206392E-3</v>
      </c>
      <c r="H279" s="69">
        <v>3.8958606480614298E-2</v>
      </c>
      <c r="I279" s="69">
        <v>8.6896551724137905E-2</v>
      </c>
      <c r="J279" s="69">
        <v>2.9671841226174101E-2</v>
      </c>
      <c r="K279" s="69">
        <v>7.0548163218027704E-2</v>
      </c>
      <c r="L279" s="11"/>
      <c r="M279" s="12">
        <v>11</v>
      </c>
      <c r="N279" s="13">
        <v>4746887</v>
      </c>
      <c r="O279" s="13">
        <v>30707635</v>
      </c>
      <c r="P279" s="12">
        <v>2</v>
      </c>
      <c r="Q279" s="12">
        <v>4</v>
      </c>
    </row>
    <row r="280" spans="2:17" s="14" customFormat="1" ht="29.25">
      <c r="B280" s="10" t="s">
        <v>754</v>
      </c>
      <c r="C280" s="10" t="s">
        <v>977</v>
      </c>
      <c r="D280" s="68">
        <v>5.6266222639514203E-2</v>
      </c>
      <c r="E280" s="69">
        <v>5.2236872437152401E-2</v>
      </c>
      <c r="F280" s="69">
        <v>4.7707818486028702E-2</v>
      </c>
      <c r="G280" s="69">
        <v>3.9009167154280402E-4</v>
      </c>
      <c r="H280" s="69">
        <v>1.72721858248958E-2</v>
      </c>
      <c r="I280" s="69">
        <v>3.5745422842196999E-2</v>
      </c>
      <c r="J280" s="69">
        <v>0</v>
      </c>
      <c r="K280" s="69">
        <v>0.111082502100338</v>
      </c>
      <c r="L280" s="11"/>
      <c r="M280" s="12">
        <v>11</v>
      </c>
      <c r="N280" s="13">
        <v>198510</v>
      </c>
      <c r="O280" s="13">
        <v>74413843</v>
      </c>
      <c r="P280" s="12">
        <v>1</v>
      </c>
      <c r="Q280" s="12">
        <v>3</v>
      </c>
    </row>
    <row r="281" spans="2:17" s="14" customFormat="1" ht="29.25">
      <c r="B281" s="10" t="s">
        <v>760</v>
      </c>
      <c r="C281" s="10" t="s">
        <v>977</v>
      </c>
      <c r="D281" s="68">
        <v>7.0795635009857596E-2</v>
      </c>
      <c r="E281" s="69">
        <v>7.1503114647453694E-2</v>
      </c>
      <c r="F281" s="69">
        <v>4.65299350103675E-2</v>
      </c>
      <c r="G281" s="69">
        <v>2.4462809917355399E-2</v>
      </c>
      <c r="H281" s="69">
        <v>4.92957746478873E-2</v>
      </c>
      <c r="I281" s="69">
        <v>5.1059206952743103E-2</v>
      </c>
      <c r="J281" s="69">
        <v>1.7953833000854898E-2</v>
      </c>
      <c r="K281" s="69">
        <v>8.1801858507121503E-2</v>
      </c>
      <c r="L281" s="11"/>
      <c r="M281" s="12">
        <v>11</v>
      </c>
      <c r="N281" s="13">
        <v>15181614</v>
      </c>
      <c r="O281" s="13">
        <v>48892863</v>
      </c>
      <c r="P281" s="12">
        <v>1</v>
      </c>
      <c r="Q281" s="12">
        <v>2</v>
      </c>
    </row>
    <row r="282" spans="2:17" s="14" customFormat="1" ht="29.25">
      <c r="B282" s="10" t="s">
        <v>719</v>
      </c>
      <c r="C282" s="10" t="s">
        <v>977</v>
      </c>
      <c r="D282" s="68">
        <v>0.140520643484152</v>
      </c>
      <c r="E282" s="69">
        <v>8.8233579242541799E-2</v>
      </c>
      <c r="F282" s="69">
        <v>6.9586667323921395E-2</v>
      </c>
      <c r="G282" s="69">
        <v>6.54761904761904E-3</v>
      </c>
      <c r="H282" s="69">
        <v>2.1864211737629501E-2</v>
      </c>
      <c r="I282" s="69">
        <v>4.5897204688908899E-2</v>
      </c>
      <c r="J282" s="69">
        <v>0</v>
      </c>
      <c r="K282" s="69">
        <v>0.19829182005922399</v>
      </c>
      <c r="L282" s="11"/>
      <c r="M282" s="12">
        <v>11</v>
      </c>
      <c r="N282" s="13">
        <v>198510</v>
      </c>
      <c r="O282" s="13">
        <v>35124040</v>
      </c>
      <c r="P282" s="12">
        <v>1</v>
      </c>
      <c r="Q282" s="12">
        <v>2</v>
      </c>
    </row>
    <row r="283" spans="2:17" s="14" customFormat="1" ht="29.25">
      <c r="B283" s="10" t="s">
        <v>725</v>
      </c>
      <c r="C283" s="10" t="s">
        <v>977</v>
      </c>
      <c r="D283" s="68">
        <v>4.7735386085095803E-2</v>
      </c>
      <c r="E283" s="69">
        <v>4.41364633181002E-2</v>
      </c>
      <c r="F283" s="69">
        <v>4.1429301014437397E-2</v>
      </c>
      <c r="G283" s="69">
        <v>1.2634238787113099E-3</v>
      </c>
      <c r="H283" s="69">
        <v>3.4503510531594797E-2</v>
      </c>
      <c r="I283" s="69">
        <v>3.6814077332715897E-2</v>
      </c>
      <c r="J283" s="69">
        <v>3.1729243786356399E-3</v>
      </c>
      <c r="K283" s="69">
        <v>6.6803066354804402E-2</v>
      </c>
      <c r="L283" s="11"/>
      <c r="M283" s="12">
        <v>11</v>
      </c>
      <c r="N283" s="13">
        <v>4982916</v>
      </c>
      <c r="O283" s="13">
        <v>74256434</v>
      </c>
      <c r="P283" s="12">
        <v>2</v>
      </c>
      <c r="Q283" s="12">
        <v>4</v>
      </c>
    </row>
    <row r="284" spans="2:17" s="14" customFormat="1" ht="29.25">
      <c r="B284" s="10" t="s">
        <v>731</v>
      </c>
      <c r="C284" s="10" t="s">
        <v>977</v>
      </c>
      <c r="D284" s="68">
        <v>0.92503164356697398</v>
      </c>
      <c r="E284" s="69">
        <v>0.72666803467667895</v>
      </c>
      <c r="F284" s="69">
        <v>0.97437971847909499</v>
      </c>
      <c r="G284" s="69">
        <v>0.99463116074304703</v>
      </c>
      <c r="H284" s="69">
        <v>0.97341634548868505</v>
      </c>
      <c r="I284" s="69">
        <v>0.94537654179115904</v>
      </c>
      <c r="J284" s="69">
        <v>0.94566947033416704</v>
      </c>
      <c r="K284" s="69">
        <v>0.83895681841306602</v>
      </c>
      <c r="L284" s="11"/>
      <c r="M284" s="12">
        <v>11</v>
      </c>
      <c r="N284" s="13">
        <v>4982916</v>
      </c>
      <c r="O284" s="13">
        <v>41608507</v>
      </c>
      <c r="P284" s="12">
        <v>1</v>
      </c>
      <c r="Q284" s="12">
        <v>2</v>
      </c>
    </row>
    <row r="285" spans="2:17" s="14" customFormat="1" ht="29.25">
      <c r="B285" s="10" t="s">
        <v>796</v>
      </c>
      <c r="C285" s="10" t="s">
        <v>977</v>
      </c>
      <c r="D285" s="68">
        <v>9.2033581379934795E-2</v>
      </c>
      <c r="E285" s="69">
        <v>6.6516048024913094E-2</v>
      </c>
      <c r="F285" s="69">
        <v>6.8483159119189202E-2</v>
      </c>
      <c r="G285" s="69">
        <v>1.3531799729364E-3</v>
      </c>
      <c r="H285" s="69">
        <v>7.4691704035874495E-2</v>
      </c>
      <c r="I285" s="69">
        <v>5.0885704614690302E-2</v>
      </c>
      <c r="J285" s="69">
        <v>2.8877162122544701E-2</v>
      </c>
      <c r="K285" s="69">
        <v>8.6891485841978894E-2</v>
      </c>
      <c r="L285" s="11"/>
      <c r="M285" s="12">
        <v>11</v>
      </c>
      <c r="N285" s="13">
        <v>198510</v>
      </c>
      <c r="O285" s="13">
        <v>89778875</v>
      </c>
      <c r="P285" s="12">
        <v>1</v>
      </c>
      <c r="Q285" s="12">
        <v>2</v>
      </c>
    </row>
    <row r="286" spans="2:17" s="14" customFormat="1" ht="29.25">
      <c r="B286" s="10" t="s">
        <v>558</v>
      </c>
      <c r="C286" s="10" t="s">
        <v>977</v>
      </c>
      <c r="D286" s="68">
        <v>5.4389911585759801E-2</v>
      </c>
      <c r="E286" s="69">
        <v>4.9027961075648399E-2</v>
      </c>
      <c r="F286" s="69">
        <v>3.0644649718589899E-2</v>
      </c>
      <c r="G286" s="69">
        <v>1.5030846887268599E-2</v>
      </c>
      <c r="H286" s="69">
        <v>6.2552126772310299E-2</v>
      </c>
      <c r="I286" s="69">
        <v>5.0399823930746102E-2</v>
      </c>
      <c r="J286" s="69">
        <v>1.7962466487935699E-2</v>
      </c>
      <c r="K286" s="69">
        <v>9.1115108450722904E-2</v>
      </c>
      <c r="L286" s="11"/>
      <c r="M286" s="12">
        <v>11</v>
      </c>
      <c r="N286" s="13">
        <v>198510</v>
      </c>
      <c r="O286" s="13">
        <v>25654182</v>
      </c>
      <c r="P286" s="12">
        <v>1</v>
      </c>
      <c r="Q286" s="12">
        <v>2</v>
      </c>
    </row>
    <row r="287" spans="2:17" s="14" customFormat="1" ht="29.25">
      <c r="B287" s="10" t="s">
        <v>747</v>
      </c>
      <c r="C287" s="10" t="s">
        <v>977</v>
      </c>
      <c r="D287" s="68">
        <v>0.172079055493643</v>
      </c>
      <c r="E287" s="69">
        <v>0.19976650871136101</v>
      </c>
      <c r="F287" s="69">
        <v>0.32217280531148101</v>
      </c>
      <c r="G287" s="69">
        <v>0.16030789825970601</v>
      </c>
      <c r="H287" s="69">
        <v>0.21907522065603999</v>
      </c>
      <c r="I287" s="69">
        <v>9.6515954448077604E-2</v>
      </c>
      <c r="J287" s="69">
        <v>0.20915881779798601</v>
      </c>
      <c r="K287" s="69">
        <v>0.44714752321573498</v>
      </c>
      <c r="L287" s="11"/>
      <c r="M287" s="12">
        <v>11</v>
      </c>
      <c r="N287" s="13">
        <v>18971176</v>
      </c>
      <c r="O287" s="13">
        <v>43254625</v>
      </c>
      <c r="P287" s="12">
        <v>0</v>
      </c>
      <c r="Q287" s="12">
        <v>2</v>
      </c>
    </row>
    <row r="288" spans="2:17" s="14" customFormat="1" ht="29.25">
      <c r="B288" s="10" t="s">
        <v>871</v>
      </c>
      <c r="C288" s="10" t="s">
        <v>977</v>
      </c>
      <c r="D288" s="68">
        <v>6.8900891247491297E-2</v>
      </c>
      <c r="E288" s="69">
        <v>4.8997464456822501E-2</v>
      </c>
      <c r="F288" s="69">
        <v>5.0925667407385203E-2</v>
      </c>
      <c r="G288" s="69">
        <v>1.26143172500788E-2</v>
      </c>
      <c r="H288" s="69">
        <v>5.9651208878319498E-2</v>
      </c>
      <c r="I288" s="69">
        <v>5.5678303137428199E-2</v>
      </c>
      <c r="J288" s="69">
        <v>3.5247030469960403E-2</v>
      </c>
      <c r="K288" s="69">
        <v>0.10526899564468301</v>
      </c>
      <c r="L288" s="11"/>
      <c r="M288" s="12">
        <v>11</v>
      </c>
      <c r="N288" s="13">
        <v>4976335</v>
      </c>
      <c r="O288" s="13">
        <v>55376281</v>
      </c>
      <c r="P288" s="12">
        <v>0</v>
      </c>
      <c r="Q288" s="12">
        <v>2</v>
      </c>
    </row>
    <row r="289" spans="2:17" s="14" customFormat="1" ht="29.25">
      <c r="B289" s="10" t="s">
        <v>883</v>
      </c>
      <c r="C289" s="10" t="s">
        <v>977</v>
      </c>
      <c r="D289" s="68">
        <v>9.9630094343274606E-2</v>
      </c>
      <c r="E289" s="69">
        <v>8.4271160338603199E-2</v>
      </c>
      <c r="F289" s="69">
        <v>7.4450791564347904E-2</v>
      </c>
      <c r="G289" s="69">
        <v>0</v>
      </c>
      <c r="H289" s="69">
        <v>4.8399687743950003E-2</v>
      </c>
      <c r="I289" s="69">
        <v>5.8816468611211099E-2</v>
      </c>
      <c r="J289" s="69">
        <v>2.6989467524868301E-2</v>
      </c>
      <c r="K289" s="69">
        <v>0.26201077929488698</v>
      </c>
      <c r="L289" s="11"/>
      <c r="M289" s="12">
        <v>11</v>
      </c>
      <c r="N289" s="13">
        <v>20049859</v>
      </c>
      <c r="O289" s="13">
        <v>33420164</v>
      </c>
      <c r="P289" s="12">
        <v>1</v>
      </c>
      <c r="Q289" s="12">
        <v>2</v>
      </c>
    </row>
    <row r="290" spans="2:17" s="14" customFormat="1" ht="29.25">
      <c r="B290" s="10" t="s">
        <v>737</v>
      </c>
      <c r="C290" s="10" t="s">
        <v>977</v>
      </c>
      <c r="D290" s="68">
        <v>0.587437353170289</v>
      </c>
      <c r="E290" s="69">
        <v>0.54700300569215199</v>
      </c>
      <c r="F290" s="69">
        <v>0.69071366942399104</v>
      </c>
      <c r="G290" s="69">
        <v>0.73982894128525201</v>
      </c>
      <c r="H290" s="69">
        <v>0.67896710414181005</v>
      </c>
      <c r="I290" s="69">
        <v>0.62363859487651496</v>
      </c>
      <c r="J290" s="69">
        <v>0.61025372743918405</v>
      </c>
      <c r="K290" s="69">
        <v>0.58651108616286496</v>
      </c>
      <c r="L290" s="11"/>
      <c r="M290" s="12">
        <v>11</v>
      </c>
      <c r="N290" s="13">
        <v>198510</v>
      </c>
      <c r="O290" s="13">
        <v>134944770</v>
      </c>
      <c r="P290" s="12">
        <v>1</v>
      </c>
      <c r="Q290" s="12">
        <v>2</v>
      </c>
    </row>
    <row r="291" spans="2:17" s="14" customFormat="1" ht="29.25">
      <c r="B291" s="10" t="s">
        <v>743</v>
      </c>
      <c r="C291" s="10" t="s">
        <v>977</v>
      </c>
      <c r="D291" s="68">
        <v>0.32270442810240701</v>
      </c>
      <c r="E291" s="69">
        <v>0.21252068825265599</v>
      </c>
      <c r="F291" s="69">
        <v>0.30582143676262302</v>
      </c>
      <c r="G291" s="69">
        <v>0.91306638566912501</v>
      </c>
      <c r="H291" s="69">
        <v>0.97681905988409501</v>
      </c>
      <c r="I291" s="69">
        <v>0.93532191376255203</v>
      </c>
      <c r="J291" s="69">
        <v>0.91844349680170601</v>
      </c>
      <c r="K291" s="69">
        <v>0.44402022816425901</v>
      </c>
      <c r="L291" s="11"/>
      <c r="M291" s="12">
        <v>11</v>
      </c>
      <c r="N291" s="13">
        <v>17368381</v>
      </c>
      <c r="O291" s="13">
        <v>37030717</v>
      </c>
      <c r="P291" s="12">
        <v>0</v>
      </c>
      <c r="Q291" s="12">
        <v>1</v>
      </c>
    </row>
    <row r="292" spans="2:17" s="14" customFormat="1" ht="29.25">
      <c r="B292" s="10" t="s">
        <v>842</v>
      </c>
      <c r="C292" s="10" t="s">
        <v>977</v>
      </c>
      <c r="D292" s="68">
        <v>5.9060529355177201E-2</v>
      </c>
      <c r="E292" s="69">
        <v>4.6962937262982098E-2</v>
      </c>
      <c r="F292" s="69">
        <v>5.3958659626207897E-2</v>
      </c>
      <c r="G292" s="69">
        <v>1.57496012759171E-2</v>
      </c>
      <c r="H292" s="69">
        <v>5.4631441617742998E-2</v>
      </c>
      <c r="I292" s="69">
        <v>3.2218696607273598E-2</v>
      </c>
      <c r="J292" s="69">
        <v>2.40126939351199E-2</v>
      </c>
      <c r="K292" s="69">
        <v>9.6276794519793901E-2</v>
      </c>
      <c r="L292" s="11"/>
      <c r="M292" s="12">
        <v>11</v>
      </c>
      <c r="N292" s="13">
        <v>22316829</v>
      </c>
      <c r="O292" s="13">
        <v>37929653</v>
      </c>
      <c r="P292" s="12">
        <v>1</v>
      </c>
      <c r="Q292" s="12">
        <v>2</v>
      </c>
    </row>
    <row r="293" spans="2:17" s="14" customFormat="1" ht="29.25">
      <c r="B293" s="10" t="s">
        <v>855</v>
      </c>
      <c r="C293" s="10" t="s">
        <v>977</v>
      </c>
      <c r="D293" s="68">
        <v>6.9398921742009498E-2</v>
      </c>
      <c r="E293" s="69">
        <v>6.2871967764827702E-2</v>
      </c>
      <c r="F293" s="69">
        <v>6.8413132726345305E-2</v>
      </c>
      <c r="G293" s="69">
        <v>1.50052192066806E-2</v>
      </c>
      <c r="H293" s="69">
        <v>3.6885785798972497E-2</v>
      </c>
      <c r="I293" s="69">
        <v>4.1588408907968902E-2</v>
      </c>
      <c r="J293" s="69">
        <v>1.8024675491582098E-2</v>
      </c>
      <c r="K293" s="69">
        <v>9.7118762750997401E-2</v>
      </c>
      <c r="L293" s="11"/>
      <c r="M293" s="12">
        <v>11</v>
      </c>
      <c r="N293" s="13">
        <v>198510</v>
      </c>
      <c r="O293" s="13">
        <v>134944770</v>
      </c>
      <c r="P293" s="12">
        <v>1</v>
      </c>
      <c r="Q293" s="12">
        <v>2</v>
      </c>
    </row>
    <row r="294" spans="2:17" s="14" customFormat="1" ht="29.25">
      <c r="B294" s="10" t="s">
        <v>204</v>
      </c>
      <c r="C294" s="10" t="s">
        <v>977</v>
      </c>
      <c r="D294" s="68">
        <v>8.0049671250589705E-2</v>
      </c>
      <c r="E294" s="69">
        <v>5.1028461514149998E-2</v>
      </c>
      <c r="F294" s="69">
        <v>7.0120676604050296E-3</v>
      </c>
      <c r="G294" s="69">
        <v>8.9572418455298192E-3</v>
      </c>
      <c r="H294" s="69">
        <v>3.7386755135893797E-2</v>
      </c>
      <c r="I294" s="69">
        <v>4.8847087378640797E-2</v>
      </c>
      <c r="J294" s="69">
        <v>1.9497784342688299E-2</v>
      </c>
      <c r="K294" s="69">
        <v>0.17864938179878401</v>
      </c>
      <c r="L294" s="11"/>
      <c r="M294" s="12">
        <v>11</v>
      </c>
      <c r="N294" s="13">
        <v>4982916</v>
      </c>
      <c r="O294" s="13">
        <v>91971198</v>
      </c>
      <c r="P294" s="12">
        <v>1</v>
      </c>
      <c r="Q294" s="12">
        <v>2</v>
      </c>
    </row>
    <row r="295" spans="2:17" s="14" customFormat="1" ht="29.25">
      <c r="B295" s="10" t="s">
        <v>539</v>
      </c>
      <c r="C295" s="10" t="s">
        <v>977</v>
      </c>
      <c r="D295" s="68">
        <v>0.58313526522681502</v>
      </c>
      <c r="E295" s="69">
        <v>0.74325654306137601</v>
      </c>
      <c r="F295" s="69">
        <v>0.212010137632722</v>
      </c>
      <c r="G295" s="69">
        <v>2.3160061760164701E-2</v>
      </c>
      <c r="H295" s="69">
        <v>3.3333333333333298E-2</v>
      </c>
      <c r="I295" s="69">
        <v>4.2560247623258898E-2</v>
      </c>
      <c r="J295" s="69">
        <v>0.11470375722543399</v>
      </c>
      <c r="K295" s="69">
        <v>0.31971971533542798</v>
      </c>
      <c r="L295" s="11"/>
      <c r="M295" s="12">
        <v>11</v>
      </c>
      <c r="N295" s="13">
        <v>198510</v>
      </c>
      <c r="O295" s="13">
        <v>27788859</v>
      </c>
      <c r="P295" s="12">
        <v>1</v>
      </c>
      <c r="Q295" s="12">
        <v>2</v>
      </c>
    </row>
    <row r="296" spans="2:17" s="14" customFormat="1" ht="29.25">
      <c r="B296" s="10" t="s">
        <v>902</v>
      </c>
      <c r="C296" s="10" t="s">
        <v>977</v>
      </c>
      <c r="D296" s="68">
        <v>0.39994080418469602</v>
      </c>
      <c r="E296" s="69">
        <v>0.35281418499858302</v>
      </c>
      <c r="F296" s="69">
        <v>0.55706128961030499</v>
      </c>
      <c r="G296" s="69">
        <v>0.26139969934858898</v>
      </c>
      <c r="H296" s="69">
        <v>0.28805876836511402</v>
      </c>
      <c r="I296" s="69">
        <v>0.30032017075773698</v>
      </c>
      <c r="J296" s="69">
        <v>0.43208729974460203</v>
      </c>
      <c r="K296" s="69">
        <v>0.478530095485308</v>
      </c>
      <c r="L296" s="11"/>
      <c r="M296" s="12">
        <v>11</v>
      </c>
      <c r="N296" s="13">
        <v>198510</v>
      </c>
      <c r="O296" s="13">
        <v>24819089</v>
      </c>
      <c r="P296" s="12">
        <v>2</v>
      </c>
      <c r="Q296" s="12">
        <v>3</v>
      </c>
    </row>
    <row r="297" spans="2:17" s="14" customFormat="1" ht="29.25">
      <c r="B297" s="10" t="s">
        <v>749</v>
      </c>
      <c r="C297" s="10" t="s">
        <v>977</v>
      </c>
      <c r="D297" s="68">
        <v>4.1940938750110103E-2</v>
      </c>
      <c r="E297" s="69">
        <v>5.6383480734560003E-2</v>
      </c>
      <c r="F297" s="69">
        <v>9.16337420677572E-3</v>
      </c>
      <c r="G297" s="69">
        <v>0</v>
      </c>
      <c r="H297" s="69">
        <v>3.5341830822711501E-2</v>
      </c>
      <c r="I297" s="69">
        <v>3.0102347983142701E-2</v>
      </c>
      <c r="J297" s="69">
        <v>1.12507031689481E-3</v>
      </c>
      <c r="K297" s="69">
        <v>7.1358134246884003E-2</v>
      </c>
      <c r="L297" s="11"/>
      <c r="M297" s="12">
        <v>11</v>
      </c>
      <c r="N297" s="13">
        <v>198510</v>
      </c>
      <c r="O297" s="13">
        <v>81760105</v>
      </c>
      <c r="P297" s="12">
        <v>1</v>
      </c>
      <c r="Q297" s="12">
        <v>2</v>
      </c>
    </row>
    <row r="298" spans="2:17" s="14" customFormat="1" ht="29.25">
      <c r="B298" s="10" t="s">
        <v>199</v>
      </c>
      <c r="C298" s="10" t="s">
        <v>977</v>
      </c>
      <c r="D298" s="68">
        <v>6.7799609956536E-2</v>
      </c>
      <c r="E298" s="69">
        <v>3.7975302710137403E-2</v>
      </c>
      <c r="F298" s="69">
        <v>4.1947521646918701E-2</v>
      </c>
      <c r="G298" s="69">
        <v>2.3809523809523799E-3</v>
      </c>
      <c r="H298" s="69">
        <v>4.33497536945813E-2</v>
      </c>
      <c r="I298" s="69">
        <v>5.4518110038852E-2</v>
      </c>
      <c r="J298" s="69">
        <v>2.5171624713958798E-2</v>
      </c>
      <c r="K298" s="69">
        <v>0.123804666407829</v>
      </c>
      <c r="L298" s="11"/>
      <c r="M298" s="12">
        <v>11</v>
      </c>
      <c r="N298" s="13">
        <v>5015941</v>
      </c>
      <c r="O298" s="13">
        <v>34739717</v>
      </c>
      <c r="P298" s="12">
        <v>1</v>
      </c>
      <c r="Q298" s="12">
        <v>2</v>
      </c>
    </row>
    <row r="299" spans="2:17" s="14" customFormat="1" ht="29.25">
      <c r="B299" s="10" t="s">
        <v>277</v>
      </c>
      <c r="C299" s="10" t="s">
        <v>977</v>
      </c>
      <c r="D299" s="68">
        <v>6.3727780963302297E-2</v>
      </c>
      <c r="E299" s="69">
        <v>5.9679788474022201E-2</v>
      </c>
      <c r="F299" s="69">
        <v>3.1003758508173301E-2</v>
      </c>
      <c r="G299" s="69">
        <v>0</v>
      </c>
      <c r="H299" s="69">
        <v>1.6634980988593201E-2</v>
      </c>
      <c r="I299" s="69">
        <v>3.9578947368420998E-2</v>
      </c>
      <c r="J299" s="69">
        <v>5.2564799709987203E-3</v>
      </c>
      <c r="K299" s="69">
        <v>0.14655046899344901</v>
      </c>
      <c r="L299" s="11"/>
      <c r="M299" s="12">
        <v>11</v>
      </c>
      <c r="N299" s="13">
        <v>15746392</v>
      </c>
      <c r="O299" s="13">
        <v>27980881</v>
      </c>
      <c r="P299" s="12">
        <v>1</v>
      </c>
      <c r="Q299" s="12">
        <v>2</v>
      </c>
    </row>
    <row r="300" spans="2:17" s="14" customFormat="1" ht="29.25">
      <c r="B300" s="10" t="s">
        <v>209</v>
      </c>
      <c r="C300" s="10" t="s">
        <v>977</v>
      </c>
      <c r="D300" s="68">
        <v>8.2315064836572097E-2</v>
      </c>
      <c r="E300" s="69">
        <v>3.9379923073075203E-2</v>
      </c>
      <c r="F300" s="69">
        <v>7.2518584528414101E-2</v>
      </c>
      <c r="G300" s="69">
        <v>1.23718628490633E-2</v>
      </c>
      <c r="H300" s="69">
        <v>4.7257255736210299E-2</v>
      </c>
      <c r="I300" s="69">
        <v>4.7003787034974397E-2</v>
      </c>
      <c r="J300" s="69">
        <v>8.9602966167155792E-3</v>
      </c>
      <c r="K300" s="69">
        <v>0.20570818450244999</v>
      </c>
      <c r="L300" s="11"/>
      <c r="M300" s="12">
        <v>11</v>
      </c>
      <c r="N300" s="13">
        <v>198510</v>
      </c>
      <c r="O300" s="13">
        <v>134944770</v>
      </c>
      <c r="P300" s="12">
        <v>1</v>
      </c>
      <c r="Q300" s="12">
        <v>2</v>
      </c>
    </row>
    <row r="301" spans="2:17" s="14" customFormat="1" ht="29.25">
      <c r="B301" s="10" t="s">
        <v>922</v>
      </c>
      <c r="C301" s="10" t="s">
        <v>977</v>
      </c>
      <c r="D301" s="68">
        <v>4.9778033644749697E-2</v>
      </c>
      <c r="E301" s="69">
        <v>5.0216110812656797E-2</v>
      </c>
      <c r="F301" s="69">
        <v>6.4998102338436906E-2</v>
      </c>
      <c r="G301" s="69">
        <v>0</v>
      </c>
      <c r="H301" s="69">
        <v>3.7983798379838001E-2</v>
      </c>
      <c r="I301" s="69">
        <v>4.4285714285714303E-2</v>
      </c>
      <c r="J301" s="69">
        <v>1.1962377865035199E-2</v>
      </c>
      <c r="K301" s="69">
        <v>0.148435909481059</v>
      </c>
      <c r="L301" s="11"/>
      <c r="M301" s="12">
        <v>11</v>
      </c>
      <c r="N301" s="13">
        <v>198510</v>
      </c>
      <c r="O301" s="13">
        <v>32518070</v>
      </c>
      <c r="P301" s="12">
        <v>1</v>
      </c>
      <c r="Q301" s="12">
        <v>2</v>
      </c>
    </row>
    <row r="302" spans="2:17" s="14" customFormat="1" ht="29.25">
      <c r="B302" s="10" t="s">
        <v>471</v>
      </c>
      <c r="C302" s="10" t="s">
        <v>977</v>
      </c>
      <c r="D302" s="68">
        <v>7.2543727969576893E-2</v>
      </c>
      <c r="E302" s="69">
        <v>5.9797255396943597E-2</v>
      </c>
      <c r="F302" s="69">
        <v>5.1500063310155803E-2</v>
      </c>
      <c r="G302" s="69">
        <v>1.78936605316974E-3</v>
      </c>
      <c r="H302" s="69">
        <v>6.60686562014835E-2</v>
      </c>
      <c r="I302" s="69">
        <v>5.91643793839585E-2</v>
      </c>
      <c r="J302" s="69">
        <v>2.3474178403755899E-2</v>
      </c>
      <c r="K302" s="69">
        <v>8.5470440249070703E-2</v>
      </c>
      <c r="L302" s="11"/>
      <c r="M302" s="12">
        <v>11</v>
      </c>
      <c r="N302" s="13">
        <v>198510</v>
      </c>
      <c r="O302" s="13">
        <v>85088413</v>
      </c>
      <c r="P302" s="12">
        <v>1</v>
      </c>
      <c r="Q302" s="12">
        <v>2</v>
      </c>
    </row>
    <row r="303" spans="2:17" s="14" customFormat="1" ht="29.25">
      <c r="B303" s="10" t="s">
        <v>784</v>
      </c>
      <c r="C303" s="10" t="s">
        <v>977</v>
      </c>
      <c r="D303" s="68">
        <v>0.85323242708723801</v>
      </c>
      <c r="E303" s="69">
        <v>0.85354820685725097</v>
      </c>
      <c r="F303" s="69">
        <v>0.94807603871872703</v>
      </c>
      <c r="G303" s="69">
        <v>0.98510860286446</v>
      </c>
      <c r="H303" s="69">
        <v>0.98385671833587696</v>
      </c>
      <c r="I303" s="69">
        <v>0.97060937050876706</v>
      </c>
      <c r="J303" s="69">
        <v>0.99132111861137895</v>
      </c>
      <c r="K303" s="69">
        <v>0.85047849906926798</v>
      </c>
      <c r="L303" s="11"/>
      <c r="M303" s="12">
        <v>11</v>
      </c>
      <c r="N303" s="13">
        <v>198510</v>
      </c>
      <c r="O303" s="13">
        <v>28118464</v>
      </c>
      <c r="P303" s="12">
        <v>1</v>
      </c>
      <c r="Q303" s="12">
        <v>3</v>
      </c>
    </row>
    <row r="304" spans="2:17" s="14" customFormat="1" ht="29.25">
      <c r="B304" s="10" t="s">
        <v>509</v>
      </c>
      <c r="C304" s="10" t="s">
        <v>977</v>
      </c>
      <c r="D304" s="68">
        <v>7.2054212857972005E-2</v>
      </c>
      <c r="E304" s="69">
        <v>5.9720191139443699E-2</v>
      </c>
      <c r="F304" s="69">
        <v>5.0346896050893597E-2</v>
      </c>
      <c r="G304" s="69">
        <v>3.29486536210069E-2</v>
      </c>
      <c r="H304" s="69">
        <v>5.5342153933703203E-2</v>
      </c>
      <c r="I304" s="69">
        <v>4.2671614100185502E-2</v>
      </c>
      <c r="J304" s="69">
        <v>1.1082435099438299E-2</v>
      </c>
      <c r="K304" s="69">
        <v>8.4113425037635706E-2</v>
      </c>
      <c r="L304" s="11"/>
      <c r="M304" s="12">
        <v>11</v>
      </c>
      <c r="N304" s="13">
        <v>4995989</v>
      </c>
      <c r="O304" s="13">
        <v>32435352</v>
      </c>
      <c r="P304" s="12">
        <v>1</v>
      </c>
      <c r="Q304" s="12">
        <v>2</v>
      </c>
    </row>
    <row r="305" spans="2:17" s="14" customFormat="1" ht="29.25">
      <c r="B305" s="10" t="s">
        <v>925</v>
      </c>
      <c r="C305" s="10" t="s">
        <v>977</v>
      </c>
      <c r="D305" s="68">
        <v>0.89017362018579305</v>
      </c>
      <c r="E305" s="69">
        <v>0.83769241023212204</v>
      </c>
      <c r="F305" s="69">
        <v>0.94610385932732599</v>
      </c>
      <c r="G305" s="69">
        <v>0.99267714839543397</v>
      </c>
      <c r="H305" s="69">
        <v>0.99002761583307797</v>
      </c>
      <c r="I305" s="69">
        <v>0.87396307198287404</v>
      </c>
      <c r="J305" s="69">
        <v>0.97288338224106097</v>
      </c>
      <c r="K305" s="69">
        <v>0.89256336522938895</v>
      </c>
      <c r="L305" s="11"/>
      <c r="M305" s="12">
        <v>11</v>
      </c>
      <c r="N305" s="13">
        <v>22485076</v>
      </c>
      <c r="O305" s="13">
        <v>23311125</v>
      </c>
      <c r="P305" s="12">
        <v>0</v>
      </c>
      <c r="Q305" s="12">
        <v>4</v>
      </c>
    </row>
    <row r="306" spans="2:17" s="14" customFormat="1" ht="29.25">
      <c r="B306" s="10" t="s">
        <v>215</v>
      </c>
      <c r="C306" s="10" t="s">
        <v>977</v>
      </c>
      <c r="D306" s="68">
        <v>6.3556837412147099E-2</v>
      </c>
      <c r="E306" s="69">
        <v>5.1101233770482E-2</v>
      </c>
      <c r="F306" s="69">
        <v>4.4956138134535903E-2</v>
      </c>
      <c r="G306" s="69">
        <v>1.2515139281388799E-2</v>
      </c>
      <c r="H306" s="69">
        <v>3.3929390187987199E-2</v>
      </c>
      <c r="I306" s="69">
        <v>5.7793533139972098E-2</v>
      </c>
      <c r="J306" s="69">
        <v>2.27524095433718E-2</v>
      </c>
      <c r="K306" s="69">
        <v>0.134266699645327</v>
      </c>
      <c r="L306" s="11"/>
      <c r="M306" s="12">
        <v>11</v>
      </c>
      <c r="N306" s="13">
        <v>15128346</v>
      </c>
      <c r="O306" s="13">
        <v>42772756</v>
      </c>
      <c r="P306" s="12">
        <v>1</v>
      </c>
      <c r="Q306" s="12">
        <v>2</v>
      </c>
    </row>
    <row r="307" spans="2:17" s="14" customFormat="1" ht="29.25">
      <c r="B307" s="10" t="s">
        <v>221</v>
      </c>
      <c r="C307" s="10" t="s">
        <v>977</v>
      </c>
      <c r="D307" s="68">
        <v>4.9062335268269301E-2</v>
      </c>
      <c r="E307" s="69">
        <v>4.2674019070251701E-2</v>
      </c>
      <c r="F307" s="69">
        <v>4.6908860189715601E-2</v>
      </c>
      <c r="G307" s="69">
        <v>2.4482109227871901E-3</v>
      </c>
      <c r="H307" s="69">
        <v>6.65833072835261E-2</v>
      </c>
      <c r="I307" s="69">
        <v>3.5238556551223002E-2</v>
      </c>
      <c r="J307" s="69">
        <v>6.7510548523207095E-4</v>
      </c>
      <c r="K307" s="69">
        <v>8.9193216601283307E-2</v>
      </c>
      <c r="L307" s="11"/>
      <c r="M307" s="12">
        <v>11</v>
      </c>
      <c r="N307" s="13">
        <v>19041455</v>
      </c>
      <c r="O307" s="13">
        <v>134655690</v>
      </c>
      <c r="P307" s="12">
        <v>1</v>
      </c>
      <c r="Q307" s="12">
        <v>2</v>
      </c>
    </row>
    <row r="308" spans="2:17" s="14" customFormat="1" ht="29.25">
      <c r="B308" s="10" t="s">
        <v>543</v>
      </c>
      <c r="C308" s="10" t="s">
        <v>977</v>
      </c>
      <c r="D308" s="68">
        <v>0.53655935458034298</v>
      </c>
      <c r="E308" s="69">
        <v>0.48675971279566699</v>
      </c>
      <c r="F308" s="69">
        <v>0.66121159570164301</v>
      </c>
      <c r="G308" s="69">
        <v>0.583961352657005</v>
      </c>
      <c r="H308" s="69">
        <v>0.57691072575465596</v>
      </c>
      <c r="I308" s="69">
        <v>0.528325587237784</v>
      </c>
      <c r="J308" s="69">
        <v>0.44433133986512302</v>
      </c>
      <c r="K308" s="69">
        <v>0.55876736848181396</v>
      </c>
      <c r="L308" s="11"/>
      <c r="M308" s="12">
        <v>11</v>
      </c>
      <c r="N308" s="13">
        <v>198510</v>
      </c>
      <c r="O308" s="13">
        <v>33420164</v>
      </c>
      <c r="P308" s="12">
        <v>1</v>
      </c>
      <c r="Q308" s="12">
        <v>2</v>
      </c>
    </row>
    <row r="309" spans="2:17" s="14" customFormat="1" ht="29.25">
      <c r="B309" s="10" t="s">
        <v>718</v>
      </c>
      <c r="C309" s="10" t="s">
        <v>977</v>
      </c>
      <c r="D309" s="68">
        <v>0.52664656411878996</v>
      </c>
      <c r="E309" s="69">
        <v>0.40735887708692498</v>
      </c>
      <c r="F309" s="69">
        <v>0.47566730796928702</v>
      </c>
      <c r="G309" s="69">
        <v>0.63468538741549696</v>
      </c>
      <c r="H309" s="69">
        <v>0.53586307848215298</v>
      </c>
      <c r="I309" s="69">
        <v>0.37745155607751002</v>
      </c>
      <c r="J309" s="69">
        <v>0.50897137378441304</v>
      </c>
      <c r="K309" s="69">
        <v>0.55721402229924599</v>
      </c>
      <c r="L309" s="11"/>
      <c r="M309" s="12">
        <v>11</v>
      </c>
      <c r="N309" s="13">
        <v>198510</v>
      </c>
      <c r="O309" s="13">
        <v>22907255</v>
      </c>
      <c r="P309" s="12">
        <v>1</v>
      </c>
      <c r="Q309" s="12">
        <v>2</v>
      </c>
    </row>
    <row r="310" spans="2:17" s="14" customFormat="1" ht="29.25">
      <c r="B310" s="10" t="s">
        <v>208</v>
      </c>
      <c r="C310" s="10" t="s">
        <v>977</v>
      </c>
      <c r="D310" s="68">
        <v>0.58295025925028998</v>
      </c>
      <c r="E310" s="69">
        <v>0.53042738201749096</v>
      </c>
      <c r="F310" s="69">
        <v>0.63494304858822503</v>
      </c>
      <c r="G310" s="69">
        <v>2.6015228426395899E-2</v>
      </c>
      <c r="H310" s="69">
        <v>7.0273731391067698E-2</v>
      </c>
      <c r="I310" s="69">
        <v>8.6110291949277495E-2</v>
      </c>
      <c r="J310" s="69">
        <v>0.15052674230145899</v>
      </c>
      <c r="K310" s="69">
        <v>0.53563395638507205</v>
      </c>
      <c r="L310" s="11"/>
      <c r="M310" s="12">
        <v>11</v>
      </c>
      <c r="N310" s="13">
        <v>198510</v>
      </c>
      <c r="O310" s="13">
        <v>77903098</v>
      </c>
      <c r="P310" s="12">
        <v>1</v>
      </c>
      <c r="Q310" s="12">
        <v>2</v>
      </c>
    </row>
    <row r="311" spans="2:17" s="14" customFormat="1" ht="29.25">
      <c r="B311" s="10" t="s">
        <v>508</v>
      </c>
      <c r="C311" s="10" t="s">
        <v>977</v>
      </c>
      <c r="D311" s="68">
        <v>5.8382834809355799E-2</v>
      </c>
      <c r="E311" s="69">
        <v>6.93751763933073E-2</v>
      </c>
      <c r="F311" s="69">
        <v>7.2789414258040405E-2</v>
      </c>
      <c r="G311" s="69">
        <v>9.2936802973977897E-4</v>
      </c>
      <c r="H311" s="69">
        <v>3.21442571540572E-2</v>
      </c>
      <c r="I311" s="69">
        <v>4.5425565827223499E-2</v>
      </c>
      <c r="J311" s="69">
        <v>9.1078451666321697E-3</v>
      </c>
      <c r="K311" s="69">
        <v>0.121120802515938</v>
      </c>
      <c r="L311" s="11"/>
      <c r="M311" s="12">
        <v>11</v>
      </c>
      <c r="N311" s="13">
        <v>17025740</v>
      </c>
      <c r="O311" s="13">
        <v>88168938</v>
      </c>
      <c r="P311" s="12">
        <v>1</v>
      </c>
      <c r="Q311" s="12">
        <v>2</v>
      </c>
    </row>
    <row r="312" spans="2:17" s="14" customFormat="1" ht="29.25">
      <c r="B312" s="10" t="s">
        <v>520</v>
      </c>
      <c r="C312" s="10" t="s">
        <v>977</v>
      </c>
      <c r="D312" s="68">
        <v>0.643342562983373</v>
      </c>
      <c r="E312" s="69">
        <v>0.57608843353807704</v>
      </c>
      <c r="F312" s="69">
        <v>0.75244939697589397</v>
      </c>
      <c r="G312" s="69">
        <v>0.56207289293849705</v>
      </c>
      <c r="H312" s="69">
        <v>0.45670886075949402</v>
      </c>
      <c r="I312" s="69">
        <v>0.45141065830721</v>
      </c>
      <c r="J312" s="69">
        <v>0.71798848028356199</v>
      </c>
      <c r="K312" s="69">
        <v>0.57957170304957495</v>
      </c>
      <c r="L312" s="11"/>
      <c r="M312" s="12">
        <v>11</v>
      </c>
      <c r="N312" s="13">
        <v>198510</v>
      </c>
      <c r="O312" s="13">
        <v>32368744</v>
      </c>
      <c r="P312" s="12">
        <v>1</v>
      </c>
      <c r="Q312" s="12">
        <v>2</v>
      </c>
    </row>
    <row r="313" spans="2:17" s="14" customFormat="1" ht="29.25">
      <c r="B313" s="10" t="s">
        <v>525</v>
      </c>
      <c r="C313" s="10" t="s">
        <v>977</v>
      </c>
      <c r="D313" s="68">
        <v>5.57916156180224E-2</v>
      </c>
      <c r="E313" s="69">
        <v>5.6314763543520802E-2</v>
      </c>
      <c r="F313" s="69">
        <v>7.6362835670894399E-2</v>
      </c>
      <c r="G313" s="69">
        <v>2.0224719101123601E-2</v>
      </c>
      <c r="H313" s="69">
        <v>5.7608167233835703E-2</v>
      </c>
      <c r="I313" s="69">
        <v>4.0867259397909798E-2</v>
      </c>
      <c r="J313" s="69">
        <v>2.4281378325299099E-2</v>
      </c>
      <c r="K313" s="69">
        <v>9.5913874167782298E-2</v>
      </c>
      <c r="L313" s="11"/>
      <c r="M313" s="12">
        <v>11</v>
      </c>
      <c r="N313" s="13">
        <v>198510</v>
      </c>
      <c r="O313" s="13">
        <v>47363285</v>
      </c>
      <c r="P313" s="12">
        <v>1</v>
      </c>
      <c r="Q313" s="12">
        <v>3</v>
      </c>
    </row>
    <row r="314" spans="2:17" s="14" customFormat="1" ht="29.25">
      <c r="B314" s="10" t="s">
        <v>233</v>
      </c>
      <c r="C314" s="10" t="s">
        <v>977</v>
      </c>
      <c r="D314" s="68">
        <v>5.1545471667635602E-2</v>
      </c>
      <c r="E314" s="69">
        <v>5.62776347376059E-2</v>
      </c>
      <c r="F314" s="69">
        <v>4.9027234587671401E-2</v>
      </c>
      <c r="G314" s="69">
        <v>1.6591251885369501E-2</v>
      </c>
      <c r="H314" s="69">
        <v>3.3081933493315001E-2</v>
      </c>
      <c r="I314" s="69">
        <v>6.5579458709229696E-2</v>
      </c>
      <c r="J314" s="69">
        <v>2.74828232354778E-2</v>
      </c>
      <c r="K314" s="69">
        <v>9.2789315629310101E-2</v>
      </c>
      <c r="L314" s="11"/>
      <c r="M314" s="12">
        <v>11</v>
      </c>
      <c r="N314" s="13">
        <v>5732722</v>
      </c>
      <c r="O314" s="13">
        <v>33908794</v>
      </c>
      <c r="P314" s="12">
        <v>2</v>
      </c>
      <c r="Q314" s="12">
        <v>4</v>
      </c>
    </row>
    <row r="315" spans="2:17" s="14" customFormat="1" ht="29.25">
      <c r="B315" s="10" t="s">
        <v>479</v>
      </c>
      <c r="C315" s="10" t="s">
        <v>977</v>
      </c>
      <c r="D315" s="68">
        <v>0.238150699548033</v>
      </c>
      <c r="E315" s="69">
        <v>0.19966208344866401</v>
      </c>
      <c r="F315" s="69">
        <v>0.67443291548280904</v>
      </c>
      <c r="G315" s="69">
        <v>0.66283448959365698</v>
      </c>
      <c r="H315" s="69">
        <v>0.42242952747921297</v>
      </c>
      <c r="I315" s="69">
        <v>0.62096202531645595</v>
      </c>
      <c r="J315" s="69">
        <v>0.65658324265505996</v>
      </c>
      <c r="K315" s="69">
        <v>0.45742819087630099</v>
      </c>
      <c r="L315" s="11"/>
      <c r="M315" s="12">
        <v>11</v>
      </c>
      <c r="N315" s="13">
        <v>198510</v>
      </c>
      <c r="O315" s="13">
        <v>42458632</v>
      </c>
      <c r="P315" s="12">
        <v>1</v>
      </c>
      <c r="Q315" s="12">
        <v>2</v>
      </c>
    </row>
    <row r="316" spans="2:17" s="14" customFormat="1" ht="29.25">
      <c r="B316" s="10" t="s">
        <v>205</v>
      </c>
      <c r="C316" s="10" t="s">
        <v>977</v>
      </c>
      <c r="D316" s="68">
        <v>6.2886849337966205E-2</v>
      </c>
      <c r="E316" s="69">
        <v>6.0374939366836598E-2</v>
      </c>
      <c r="F316" s="69">
        <v>3.7670853016563199E-2</v>
      </c>
      <c r="G316" s="69">
        <v>3.6909448818897598E-3</v>
      </c>
      <c r="H316" s="69">
        <v>4.7726758651888697E-2</v>
      </c>
      <c r="I316" s="69">
        <v>3.3663050414805398E-2</v>
      </c>
      <c r="J316" s="69">
        <v>2.3290920854000401E-2</v>
      </c>
      <c r="K316" s="69">
        <v>0.15519720395773601</v>
      </c>
      <c r="L316" s="11"/>
      <c r="M316" s="12">
        <v>11</v>
      </c>
      <c r="N316" s="13">
        <v>19303067</v>
      </c>
      <c r="O316" s="13">
        <v>57319387</v>
      </c>
      <c r="P316" s="12">
        <v>1</v>
      </c>
      <c r="Q316" s="12">
        <v>2</v>
      </c>
    </row>
    <row r="317" spans="2:17" s="14" customFormat="1" ht="29.25">
      <c r="B317" s="10" t="s">
        <v>486</v>
      </c>
      <c r="C317" s="10" t="s">
        <v>977</v>
      </c>
      <c r="D317" s="68">
        <v>6.1931201214825503E-2</v>
      </c>
      <c r="E317" s="69">
        <v>5.8872910407658498E-2</v>
      </c>
      <c r="F317" s="69">
        <v>5.7252392907188802E-2</v>
      </c>
      <c r="G317" s="69">
        <v>1.1019711314605E-2</v>
      </c>
      <c r="H317" s="69">
        <v>4.67612584824183E-2</v>
      </c>
      <c r="I317" s="69">
        <v>5.1687860214070097E-2</v>
      </c>
      <c r="J317" s="69">
        <v>1.44995322731525E-2</v>
      </c>
      <c r="K317" s="69">
        <v>8.4508398089990305E-2</v>
      </c>
      <c r="L317" s="11"/>
      <c r="M317" s="12">
        <v>11</v>
      </c>
      <c r="N317" s="13">
        <v>198510</v>
      </c>
      <c r="O317" s="13">
        <v>37808319</v>
      </c>
      <c r="P317" s="12">
        <v>2</v>
      </c>
      <c r="Q317" s="12">
        <v>4</v>
      </c>
    </row>
    <row r="318" spans="2:17" s="14" customFormat="1" ht="29.25">
      <c r="B318" s="10" t="s">
        <v>496</v>
      </c>
      <c r="C318" s="10" t="s">
        <v>977</v>
      </c>
      <c r="D318" s="68">
        <v>0.58495284464272301</v>
      </c>
      <c r="E318" s="69">
        <v>0.50336078355574698</v>
      </c>
      <c r="F318" s="69">
        <v>0.562145065878217</v>
      </c>
      <c r="G318" s="69">
        <v>0.63842195540308699</v>
      </c>
      <c r="H318" s="69">
        <v>0.46729447696614901</v>
      </c>
      <c r="I318" s="69">
        <v>0.37276223312557999</v>
      </c>
      <c r="J318" s="69">
        <v>0.134545454545455</v>
      </c>
      <c r="K318" s="69">
        <v>0.50245180693444802</v>
      </c>
      <c r="L318" s="11"/>
      <c r="M318" s="12">
        <v>11</v>
      </c>
      <c r="N318" s="13">
        <v>198510</v>
      </c>
      <c r="O318" s="13">
        <v>37672492</v>
      </c>
      <c r="P318" s="12">
        <v>1</v>
      </c>
      <c r="Q318" s="12">
        <v>3</v>
      </c>
    </row>
    <row r="319" spans="2:17" s="14" customFormat="1" ht="29.25">
      <c r="B319" s="10" t="s">
        <v>225</v>
      </c>
      <c r="C319" s="10" t="s">
        <v>977</v>
      </c>
      <c r="D319" s="68">
        <v>6.38577074627764E-2</v>
      </c>
      <c r="E319" s="69">
        <v>5.3426629060729099E-2</v>
      </c>
      <c r="F319" s="69">
        <v>3.2342300461835803E-2</v>
      </c>
      <c r="G319" s="69">
        <v>4.9741725655251499E-3</v>
      </c>
      <c r="H319" s="69">
        <v>6.1643835616438297E-2</v>
      </c>
      <c r="I319" s="69">
        <v>4.0518462041172001E-2</v>
      </c>
      <c r="J319" s="69">
        <v>1.8799848082035699E-2</v>
      </c>
      <c r="K319" s="69">
        <v>8.96397291082629E-2</v>
      </c>
      <c r="L319" s="11"/>
      <c r="M319" s="12">
        <v>11</v>
      </c>
      <c r="N319" s="13">
        <v>198510</v>
      </c>
      <c r="O319" s="13">
        <v>33399991</v>
      </c>
      <c r="P319" s="12">
        <v>1</v>
      </c>
      <c r="Q319" s="12">
        <v>2</v>
      </c>
    </row>
    <row r="320" spans="2:17" s="14" customFormat="1" ht="29.25">
      <c r="B320" s="10" t="s">
        <v>230</v>
      </c>
      <c r="C320" s="10" t="s">
        <v>977</v>
      </c>
      <c r="D320" s="68">
        <v>0.68341211750502295</v>
      </c>
      <c r="E320" s="69">
        <v>0.64349488747127004</v>
      </c>
      <c r="F320" s="69">
        <v>0.21251449435918701</v>
      </c>
      <c r="G320" s="69">
        <v>0.163679404802164</v>
      </c>
      <c r="H320" s="69">
        <v>0.21526337619245101</v>
      </c>
      <c r="I320" s="69">
        <v>0.18801476853166699</v>
      </c>
      <c r="J320" s="69">
        <v>0.43892250072025402</v>
      </c>
      <c r="K320" s="69">
        <v>0.60462966292979403</v>
      </c>
      <c r="L320" s="11"/>
      <c r="M320" s="12">
        <v>11</v>
      </c>
      <c r="N320" s="13">
        <v>4982916</v>
      </c>
      <c r="O320" s="13">
        <v>25376803</v>
      </c>
      <c r="P320" s="12">
        <v>1</v>
      </c>
      <c r="Q320" s="12">
        <v>2</v>
      </c>
    </row>
    <row r="321" spans="2:17" s="14" customFormat="1" ht="29.25">
      <c r="B321" s="10" t="s">
        <v>907</v>
      </c>
      <c r="C321" s="10" t="s">
        <v>977</v>
      </c>
      <c r="D321" s="68">
        <v>7.5175325826309994E-2</v>
      </c>
      <c r="E321" s="69">
        <v>7.3904884291292994E-2</v>
      </c>
      <c r="F321" s="69">
        <v>5.0613856142795101E-2</v>
      </c>
      <c r="G321" s="69">
        <v>1.22343850611719E-2</v>
      </c>
      <c r="H321" s="69">
        <v>5.7271277366971102E-2</v>
      </c>
      <c r="I321" s="69">
        <v>7.7493422626166E-2</v>
      </c>
      <c r="J321" s="69">
        <v>2.1854903536977499E-2</v>
      </c>
      <c r="K321" s="69">
        <v>0.11569651455173199</v>
      </c>
      <c r="L321" s="11"/>
      <c r="M321" s="12">
        <v>11</v>
      </c>
      <c r="N321" s="13">
        <v>198510</v>
      </c>
      <c r="O321" s="13">
        <v>25273199</v>
      </c>
      <c r="P321" s="12">
        <v>1</v>
      </c>
      <c r="Q321" s="12">
        <v>2</v>
      </c>
    </row>
    <row r="322" spans="2:17" s="14" customFormat="1" ht="29.25">
      <c r="B322" s="10" t="s">
        <v>524</v>
      </c>
      <c r="C322" s="10" t="s">
        <v>977</v>
      </c>
      <c r="D322" s="68">
        <v>6.8650586059903998E-2</v>
      </c>
      <c r="E322" s="69">
        <v>7.0086360551938703E-2</v>
      </c>
      <c r="F322" s="69">
        <v>6.4667466497324605E-2</v>
      </c>
      <c r="G322" s="69">
        <v>1.5576323987538899E-2</v>
      </c>
      <c r="H322" s="69">
        <v>3.61360832011281E-2</v>
      </c>
      <c r="I322" s="69">
        <v>4.4856740253640198E-2</v>
      </c>
      <c r="J322" s="69">
        <v>2.0865642182433398E-2</v>
      </c>
      <c r="K322" s="69">
        <v>9.8891239065442296E-2</v>
      </c>
      <c r="L322" s="11"/>
      <c r="M322" s="12">
        <v>11</v>
      </c>
      <c r="N322" s="13">
        <v>9818132</v>
      </c>
      <c r="O322" s="13">
        <v>78839654</v>
      </c>
      <c r="P322" s="12">
        <v>1</v>
      </c>
      <c r="Q322" s="12">
        <v>2</v>
      </c>
    </row>
    <row r="323" spans="2:17" s="14" customFormat="1" ht="29.25">
      <c r="B323" s="10" t="s">
        <v>216</v>
      </c>
      <c r="C323" s="10" t="s">
        <v>977</v>
      </c>
      <c r="D323" s="68">
        <v>6.3242400527817294E-2</v>
      </c>
      <c r="E323" s="69">
        <v>6.2576746430449207E-2</v>
      </c>
      <c r="F323" s="69">
        <v>3.6442855941759299E-2</v>
      </c>
      <c r="G323" s="69">
        <v>2.1510883482714498E-2</v>
      </c>
      <c r="H323" s="69">
        <v>4.0015540015540002E-2</v>
      </c>
      <c r="I323" s="69">
        <v>5.5371444352388902E-2</v>
      </c>
      <c r="J323" s="69">
        <v>1.6666666666666701E-2</v>
      </c>
      <c r="K323" s="69">
        <v>0.13524469785513701</v>
      </c>
      <c r="L323" s="11"/>
      <c r="M323" s="12">
        <v>11</v>
      </c>
      <c r="N323" s="13">
        <v>4995989</v>
      </c>
      <c r="O323" s="13">
        <v>99089090</v>
      </c>
      <c r="P323" s="12">
        <v>1</v>
      </c>
      <c r="Q323" s="12">
        <v>2</v>
      </c>
    </row>
    <row r="324" spans="2:17" s="14" customFormat="1" ht="29.25">
      <c r="B324" s="10" t="s">
        <v>483</v>
      </c>
      <c r="C324" s="10" t="s">
        <v>977</v>
      </c>
      <c r="D324" s="68">
        <v>0.92536559130125895</v>
      </c>
      <c r="E324" s="69">
        <v>0.88182957322487798</v>
      </c>
      <c r="F324" s="69">
        <v>0.97426361858331501</v>
      </c>
      <c r="G324" s="69">
        <v>0.99589905362775999</v>
      </c>
      <c r="H324" s="69">
        <v>0.98464626191670801</v>
      </c>
      <c r="I324" s="69">
        <v>0.945466553448439</v>
      </c>
      <c r="J324" s="69">
        <v>0.96680767979173399</v>
      </c>
      <c r="K324" s="69">
        <v>0.88026680772953303</v>
      </c>
      <c r="L324" s="11"/>
      <c r="M324" s="12">
        <v>11</v>
      </c>
      <c r="N324" s="13">
        <v>198510</v>
      </c>
      <c r="O324" s="13">
        <v>66345707</v>
      </c>
      <c r="P324" s="12">
        <v>1</v>
      </c>
      <c r="Q324" s="12">
        <v>2</v>
      </c>
    </row>
    <row r="325" spans="2:17" s="14" customFormat="1" ht="29.25">
      <c r="B325" s="10" t="s">
        <v>766</v>
      </c>
      <c r="C325" s="10" t="s">
        <v>977</v>
      </c>
      <c r="D325" s="68">
        <v>7.3924225615567093E-2</v>
      </c>
      <c r="E325" s="69">
        <v>6.8304007743383396E-2</v>
      </c>
      <c r="F325" s="69">
        <v>7.4369683273037002E-2</v>
      </c>
      <c r="G325" s="69">
        <v>2.8151335843643498E-2</v>
      </c>
      <c r="H325" s="69">
        <v>2.92263610315186E-2</v>
      </c>
      <c r="I325" s="69">
        <v>3.0596788851863101E-2</v>
      </c>
      <c r="J325" s="69">
        <v>2.5043478260869601E-2</v>
      </c>
      <c r="K325" s="69">
        <v>0.14067560717034</v>
      </c>
      <c r="L325" s="11"/>
      <c r="M325" s="12">
        <v>11</v>
      </c>
      <c r="N325" s="13">
        <v>10507553</v>
      </c>
      <c r="O325" s="13">
        <v>47993662</v>
      </c>
      <c r="P325" s="12">
        <v>1</v>
      </c>
      <c r="Q325" s="12">
        <v>2</v>
      </c>
    </row>
    <row r="326" spans="2:17" s="14" customFormat="1" ht="29.25">
      <c r="B326" s="10" t="s">
        <v>559</v>
      </c>
      <c r="C326" s="10" t="s">
        <v>977</v>
      </c>
      <c r="D326" s="68">
        <v>4.1055039518320603E-2</v>
      </c>
      <c r="E326" s="69">
        <v>5.0085150434638799E-2</v>
      </c>
      <c r="F326" s="69">
        <v>4.4754399613813799E-2</v>
      </c>
      <c r="G326" s="69">
        <v>0</v>
      </c>
      <c r="H326" s="69">
        <v>5.7308030664823401E-2</v>
      </c>
      <c r="I326" s="69">
        <v>6.6797835710772302E-2</v>
      </c>
      <c r="J326" s="69">
        <v>1.52970473141231E-2</v>
      </c>
      <c r="K326" s="69">
        <v>8.0023064093792395E-2</v>
      </c>
      <c r="L326" s="11"/>
      <c r="M326" s="12">
        <v>11</v>
      </c>
      <c r="N326" s="13">
        <v>18977660</v>
      </c>
      <c r="O326" s="13">
        <v>43272262</v>
      </c>
      <c r="P326" s="12">
        <v>2</v>
      </c>
      <c r="Q326" s="12">
        <v>4</v>
      </c>
    </row>
    <row r="327" spans="2:17" s="14" customFormat="1" ht="29.25">
      <c r="B327" s="10" t="s">
        <v>207</v>
      </c>
      <c r="C327" s="10" t="s">
        <v>977</v>
      </c>
      <c r="D327" s="68">
        <v>5.3057120690280603E-2</v>
      </c>
      <c r="E327" s="69">
        <v>5.1659335051346199E-2</v>
      </c>
      <c r="F327" s="69">
        <v>5.05883764643347E-2</v>
      </c>
      <c r="G327" s="69">
        <v>0</v>
      </c>
      <c r="H327" s="69">
        <v>4.6999512115791203E-2</v>
      </c>
      <c r="I327" s="69">
        <v>2.83449758194519E-2</v>
      </c>
      <c r="J327" s="69">
        <v>1.17873981997428E-2</v>
      </c>
      <c r="K327" s="69">
        <v>0.11480512329273999</v>
      </c>
      <c r="L327" s="11"/>
      <c r="M327" s="12">
        <v>11</v>
      </c>
      <c r="N327" s="13">
        <v>22694980</v>
      </c>
      <c r="O327" s="13">
        <v>47336320</v>
      </c>
      <c r="P327" s="12">
        <v>1</v>
      </c>
      <c r="Q327" s="12">
        <v>2</v>
      </c>
    </row>
    <row r="328" spans="2:17" s="14" customFormat="1" ht="29.25">
      <c r="B328" s="10" t="s">
        <v>219</v>
      </c>
      <c r="C328" s="10" t="s">
        <v>977</v>
      </c>
      <c r="D328" s="68">
        <v>7.2733000215647603E-2</v>
      </c>
      <c r="E328" s="69">
        <v>5.5377750531096601E-2</v>
      </c>
      <c r="F328" s="69">
        <v>7.1002621560197807E-2</v>
      </c>
      <c r="G328" s="69">
        <v>4.0365984930032302E-2</v>
      </c>
      <c r="H328" s="69">
        <v>3.8929926132960702E-2</v>
      </c>
      <c r="I328" s="69">
        <v>7.0605187319884702E-2</v>
      </c>
      <c r="J328" s="69">
        <v>1.6747572815534E-2</v>
      </c>
      <c r="K328" s="69">
        <v>0.12835390087542201</v>
      </c>
      <c r="L328" s="11"/>
      <c r="M328" s="12">
        <v>11</v>
      </c>
      <c r="N328" s="13">
        <v>9387447</v>
      </c>
      <c r="O328" s="13">
        <v>27804725</v>
      </c>
      <c r="P328" s="12">
        <v>1</v>
      </c>
      <c r="Q328" s="12">
        <v>2</v>
      </c>
    </row>
    <row r="329" spans="2:17" s="14" customFormat="1" ht="29.25">
      <c r="B329" s="10" t="s">
        <v>449</v>
      </c>
      <c r="C329" s="10" t="s">
        <v>977</v>
      </c>
      <c r="D329" s="68">
        <v>9.8765970931470007E-2</v>
      </c>
      <c r="E329" s="69">
        <v>9.1995002787876895E-2</v>
      </c>
      <c r="F329" s="69">
        <v>1.7650061535902799E-2</v>
      </c>
      <c r="G329" s="69">
        <v>1.8523418893887301E-2</v>
      </c>
      <c r="H329" s="69">
        <v>8.0991124260354999E-2</v>
      </c>
      <c r="I329" s="69">
        <v>6.9588026539114306E-2</v>
      </c>
      <c r="J329" s="69">
        <v>3.04795185400893E-2</v>
      </c>
      <c r="K329" s="69">
        <v>0.104386601263195</v>
      </c>
      <c r="L329" s="11"/>
      <c r="M329" s="12">
        <v>11</v>
      </c>
      <c r="N329" s="13">
        <v>198510</v>
      </c>
      <c r="O329" s="13">
        <v>126134698</v>
      </c>
      <c r="P329" s="12">
        <v>1</v>
      </c>
      <c r="Q329" s="12">
        <v>2</v>
      </c>
    </row>
    <row r="330" spans="2:17" s="14" customFormat="1" ht="29.25">
      <c r="B330" s="10" t="s">
        <v>786</v>
      </c>
      <c r="C330" s="10" t="s">
        <v>977</v>
      </c>
      <c r="D330" s="68">
        <v>0.92039610147765205</v>
      </c>
      <c r="E330" s="69">
        <v>0.60070106838315296</v>
      </c>
      <c r="F330" s="69">
        <v>0.724215146138801</v>
      </c>
      <c r="G330" s="69">
        <v>0.84138170055452899</v>
      </c>
      <c r="H330" s="69">
        <v>0.75458091973046504</v>
      </c>
      <c r="I330" s="69">
        <v>0.76269751693002297</v>
      </c>
      <c r="J330" s="69">
        <v>0.56119300651354098</v>
      </c>
      <c r="K330" s="69">
        <v>0.42539706466221</v>
      </c>
      <c r="L330" s="11"/>
      <c r="M330" s="12">
        <v>11</v>
      </c>
      <c r="N330" s="13">
        <v>198510</v>
      </c>
      <c r="O330" s="13">
        <v>47975794</v>
      </c>
      <c r="P330" s="12">
        <v>1</v>
      </c>
      <c r="Q330" s="12">
        <v>3</v>
      </c>
    </row>
    <row r="331" spans="2:17" s="14" customFormat="1" ht="29.25">
      <c r="B331" s="10" t="s">
        <v>222</v>
      </c>
      <c r="C331" s="10" t="s">
        <v>977</v>
      </c>
      <c r="D331" s="68">
        <v>8.1569777892460602E-2</v>
      </c>
      <c r="E331" s="69">
        <v>6.8275359602322505E-2</v>
      </c>
      <c r="F331" s="69">
        <v>3.6311564038155802E-2</v>
      </c>
      <c r="G331" s="69">
        <v>2.43542435424354E-2</v>
      </c>
      <c r="H331" s="69">
        <v>8.4152798789712505E-2</v>
      </c>
      <c r="I331" s="69">
        <v>5.0811943425877401E-2</v>
      </c>
      <c r="J331" s="69">
        <v>3.3277870216306099E-2</v>
      </c>
      <c r="K331" s="69">
        <v>9.3555215327942795E-2</v>
      </c>
      <c r="L331" s="11"/>
      <c r="M331" s="12">
        <v>11</v>
      </c>
      <c r="N331" s="13">
        <v>20088839</v>
      </c>
      <c r="O331" s="13">
        <v>24885339</v>
      </c>
      <c r="P331" s="12">
        <v>2</v>
      </c>
      <c r="Q331" s="12">
        <v>5</v>
      </c>
    </row>
    <row r="332" spans="2:17" s="14" customFormat="1" ht="29.25">
      <c r="B332" s="10" t="s">
        <v>210</v>
      </c>
      <c r="C332" s="10" t="s">
        <v>977</v>
      </c>
      <c r="D332" s="68">
        <v>5.7478889887309301E-2</v>
      </c>
      <c r="E332" s="69">
        <v>4.6580085422476401E-2</v>
      </c>
      <c r="F332" s="69">
        <v>4.7254259137347002E-2</v>
      </c>
      <c r="G332" s="69">
        <v>4.1258380608561098E-3</v>
      </c>
      <c r="H332" s="69">
        <v>5.4451345755693603E-2</v>
      </c>
      <c r="I332" s="69">
        <v>2.71524316892937E-2</v>
      </c>
      <c r="J332" s="69">
        <v>2.0795107033639099E-2</v>
      </c>
      <c r="K332" s="69">
        <v>0.126292890458894</v>
      </c>
      <c r="L332" s="11"/>
      <c r="M332" s="12">
        <v>11</v>
      </c>
      <c r="N332" s="13">
        <v>6013923</v>
      </c>
      <c r="O332" s="13">
        <v>69264622</v>
      </c>
      <c r="P332" s="12">
        <v>1</v>
      </c>
      <c r="Q332" s="12">
        <v>2</v>
      </c>
    </row>
    <row r="333" spans="2:17" s="14" customFormat="1" ht="29.25">
      <c r="B333" s="10" t="s">
        <v>529</v>
      </c>
      <c r="C333" s="10" t="s">
        <v>977</v>
      </c>
      <c r="D333" s="68">
        <v>0.103498738892339</v>
      </c>
      <c r="E333" s="69">
        <v>7.5065484065291094E-2</v>
      </c>
      <c r="F333" s="69">
        <v>4.6371620270947302E-2</v>
      </c>
      <c r="G333" s="69">
        <v>0</v>
      </c>
      <c r="H333" s="69">
        <v>4.0571998669770501E-2</v>
      </c>
      <c r="I333" s="69">
        <v>2.1926300080358199E-2</v>
      </c>
      <c r="J333" s="69">
        <v>1.1669412410763301E-2</v>
      </c>
      <c r="K333" s="69">
        <v>0.10752579977212</v>
      </c>
      <c r="L333" s="11"/>
      <c r="M333" s="12">
        <v>11</v>
      </c>
      <c r="N333" s="13">
        <v>10372959</v>
      </c>
      <c r="O333" s="13">
        <v>55603568</v>
      </c>
      <c r="P333" s="12">
        <v>2</v>
      </c>
      <c r="Q333" s="12">
        <v>4</v>
      </c>
    </row>
    <row r="334" spans="2:17" s="14" customFormat="1" ht="29.25">
      <c r="B334" s="10" t="s">
        <v>226</v>
      </c>
      <c r="C334" s="10" t="s">
        <v>977</v>
      </c>
      <c r="D334" s="68">
        <v>0.109828376661809</v>
      </c>
      <c r="E334" s="69">
        <v>9.4361923207127593E-2</v>
      </c>
      <c r="F334" s="69">
        <v>6.48911663259331E-2</v>
      </c>
      <c r="G334" s="69">
        <v>4.2525351651946298E-2</v>
      </c>
      <c r="H334" s="69">
        <v>2.6839826839826799E-2</v>
      </c>
      <c r="I334" s="69">
        <v>8.3791653186671006E-2</v>
      </c>
      <c r="J334" s="69">
        <v>2.7631578947368399E-2</v>
      </c>
      <c r="K334" s="69">
        <v>9.1233602602774994E-2</v>
      </c>
      <c r="L334" s="11"/>
      <c r="M334" s="12">
        <v>11</v>
      </c>
      <c r="N334" s="13">
        <v>198510</v>
      </c>
      <c r="O334" s="13">
        <v>35962249</v>
      </c>
      <c r="P334" s="12">
        <v>1</v>
      </c>
      <c r="Q334" s="12">
        <v>2</v>
      </c>
    </row>
    <row r="335" spans="2:17" s="14" customFormat="1" ht="29.25">
      <c r="B335" s="10" t="s">
        <v>231</v>
      </c>
      <c r="C335" s="10" t="s">
        <v>977</v>
      </c>
      <c r="D335" s="68">
        <v>0.92771316010224703</v>
      </c>
      <c r="E335" s="69">
        <v>0.85437053762332604</v>
      </c>
      <c r="F335" s="69">
        <v>0.98238861600069305</v>
      </c>
      <c r="G335" s="69">
        <v>0.99252557041699496</v>
      </c>
      <c r="H335" s="69">
        <v>0.99056603773584895</v>
      </c>
      <c r="I335" s="69">
        <v>0.94901960784313699</v>
      </c>
      <c r="J335" s="69">
        <v>0.96252381960618205</v>
      </c>
      <c r="K335" s="69">
        <v>0.87405518017545802</v>
      </c>
      <c r="L335" s="11"/>
      <c r="M335" s="12">
        <v>11</v>
      </c>
      <c r="N335" s="13">
        <v>198510</v>
      </c>
      <c r="O335" s="13">
        <v>42653783</v>
      </c>
      <c r="P335" s="12">
        <v>1</v>
      </c>
      <c r="Q335" s="12">
        <v>2</v>
      </c>
    </row>
    <row r="336" spans="2:17" s="14" customFormat="1" ht="29.25">
      <c r="B336" s="10" t="s">
        <v>458</v>
      </c>
      <c r="C336" s="10" t="s">
        <v>977</v>
      </c>
      <c r="D336" s="68">
        <v>9.9699495313956193E-2</v>
      </c>
      <c r="E336" s="69">
        <v>7.0743254934444694E-2</v>
      </c>
      <c r="F336" s="69">
        <v>7.0512529220250406E-2</v>
      </c>
      <c r="G336" s="69">
        <v>2.7492447129909399E-2</v>
      </c>
      <c r="H336" s="69">
        <v>6.5996343692870205E-2</v>
      </c>
      <c r="I336" s="69">
        <v>5.9257159058690098E-2</v>
      </c>
      <c r="J336" s="69">
        <v>3.80636345891079E-2</v>
      </c>
      <c r="K336" s="69">
        <v>9.8620928988119402E-2</v>
      </c>
      <c r="L336" s="11"/>
      <c r="M336" s="12">
        <v>11</v>
      </c>
      <c r="N336" s="13">
        <v>198510</v>
      </c>
      <c r="O336" s="13">
        <v>134944770</v>
      </c>
      <c r="P336" s="12">
        <v>1</v>
      </c>
      <c r="Q336" s="12">
        <v>3</v>
      </c>
    </row>
    <row r="337" spans="2:17" s="14" customFormat="1" ht="29.25">
      <c r="B337" s="10" t="s">
        <v>531</v>
      </c>
      <c r="C337" s="10" t="s">
        <v>977</v>
      </c>
      <c r="D337" s="68">
        <v>7.0739871859158795E-2</v>
      </c>
      <c r="E337" s="69">
        <v>5.7475318461856099E-2</v>
      </c>
      <c r="F337" s="69">
        <v>7.4969914566829998E-2</v>
      </c>
      <c r="G337" s="69">
        <v>1.10314396028682E-2</v>
      </c>
      <c r="H337" s="69">
        <v>2.4401164092231899E-2</v>
      </c>
      <c r="I337" s="69">
        <v>1.44109344822463E-2</v>
      </c>
      <c r="J337" s="69">
        <v>3.2896945283652203E-2</v>
      </c>
      <c r="K337" s="69">
        <v>9.7773648565773794E-2</v>
      </c>
      <c r="L337" s="11"/>
      <c r="M337" s="12">
        <v>11</v>
      </c>
      <c r="N337" s="13">
        <v>8896083</v>
      </c>
      <c r="O337" s="13">
        <v>47910823</v>
      </c>
      <c r="P337" s="12">
        <v>1</v>
      </c>
      <c r="Q337" s="12">
        <v>2</v>
      </c>
    </row>
    <row r="338" spans="2:17" s="14" customFormat="1" ht="29.25">
      <c r="B338" s="10" t="s">
        <v>538</v>
      </c>
      <c r="C338" s="10" t="s">
        <v>977</v>
      </c>
      <c r="D338" s="68">
        <v>5.3031505503561401E-2</v>
      </c>
      <c r="E338" s="69">
        <v>6.2713733498674706E-2</v>
      </c>
      <c r="F338" s="69">
        <v>4.55539630460121E-2</v>
      </c>
      <c r="G338" s="69">
        <v>2.9706646862235498E-3</v>
      </c>
      <c r="H338" s="69">
        <v>3.8925718171001197E-2</v>
      </c>
      <c r="I338" s="69">
        <v>3.5399230943225501E-2</v>
      </c>
      <c r="J338" s="69">
        <v>2.0356727413726301E-2</v>
      </c>
      <c r="K338" s="69">
        <v>6.9429293628768499E-2</v>
      </c>
      <c r="L338" s="11"/>
      <c r="M338" s="12">
        <v>11</v>
      </c>
      <c r="N338" s="13">
        <v>9913589</v>
      </c>
      <c r="O338" s="13">
        <v>86621300</v>
      </c>
      <c r="P338" s="12">
        <v>1</v>
      </c>
      <c r="Q338" s="12">
        <v>2</v>
      </c>
    </row>
    <row r="339" spans="2:17" s="14" customFormat="1" ht="29.25">
      <c r="B339" s="10" t="s">
        <v>532</v>
      </c>
      <c r="C339" s="10" t="s">
        <v>977</v>
      </c>
      <c r="D339" s="68">
        <v>0.69210833255559701</v>
      </c>
      <c r="E339" s="69">
        <v>0.57347568037934304</v>
      </c>
      <c r="F339" s="69">
        <v>0.52928321572511605</v>
      </c>
      <c r="G339" s="69">
        <v>0.719069239500568</v>
      </c>
      <c r="H339" s="69">
        <v>0.71586464886923995</v>
      </c>
      <c r="I339" s="69">
        <v>0.82755008511195505</v>
      </c>
      <c r="J339" s="69">
        <v>0.71421241662391</v>
      </c>
      <c r="K339" s="69">
        <v>0.42087934913206898</v>
      </c>
      <c r="L339" s="11"/>
      <c r="M339" s="12">
        <v>11</v>
      </c>
      <c r="N339" s="13">
        <v>198510</v>
      </c>
      <c r="O339" s="13">
        <v>41588943</v>
      </c>
      <c r="P339" s="12">
        <v>1</v>
      </c>
      <c r="Q339" s="12">
        <v>2</v>
      </c>
    </row>
    <row r="340" spans="2:17" s="14" customFormat="1" ht="29.25">
      <c r="B340" s="10" t="s">
        <v>812</v>
      </c>
      <c r="C340" s="10" t="s">
        <v>977</v>
      </c>
      <c r="D340" s="68">
        <v>0.92967305929647404</v>
      </c>
      <c r="E340" s="69">
        <v>0.86268462807623303</v>
      </c>
      <c r="F340" s="69">
        <v>0.97177509447958998</v>
      </c>
      <c r="G340" s="69">
        <v>0.99688221709006897</v>
      </c>
      <c r="H340" s="69">
        <v>0.99018927757407604</v>
      </c>
      <c r="I340" s="69">
        <v>0.983815426997245</v>
      </c>
      <c r="J340" s="69">
        <v>0.98568688210122501</v>
      </c>
      <c r="K340" s="69">
        <v>0.89414125583224002</v>
      </c>
      <c r="L340" s="11"/>
      <c r="M340" s="12">
        <v>11</v>
      </c>
      <c r="N340" s="13">
        <v>198510</v>
      </c>
      <c r="O340" s="13">
        <v>46664618</v>
      </c>
      <c r="P340" s="12">
        <v>2</v>
      </c>
      <c r="Q340" s="12">
        <v>4</v>
      </c>
    </row>
    <row r="341" spans="2:17" s="14" customFormat="1" ht="29.25">
      <c r="B341" s="10" t="s">
        <v>770</v>
      </c>
      <c r="C341" s="10" t="s">
        <v>977</v>
      </c>
      <c r="D341" s="68">
        <v>8.2189237639990795E-2</v>
      </c>
      <c r="E341" s="69">
        <v>7.4884495266613796E-2</v>
      </c>
      <c r="F341" s="69">
        <v>4.5860748823166701E-2</v>
      </c>
      <c r="G341" s="69">
        <v>3.0366859750746E-2</v>
      </c>
      <c r="H341" s="69">
        <v>3.7423081753108101E-2</v>
      </c>
      <c r="I341" s="69">
        <v>4.6009201840368101E-2</v>
      </c>
      <c r="J341" s="69">
        <v>1.9713785046729E-2</v>
      </c>
      <c r="K341" s="69">
        <v>0.14249258637998299</v>
      </c>
      <c r="L341" s="11"/>
      <c r="M341" s="12">
        <v>11</v>
      </c>
      <c r="N341" s="13">
        <v>4976908</v>
      </c>
      <c r="O341" s="13">
        <v>26320177</v>
      </c>
      <c r="P341" s="12">
        <v>1</v>
      </c>
      <c r="Q341" s="12">
        <v>3</v>
      </c>
    </row>
    <row r="342" spans="2:17" s="14" customFormat="1" ht="29.25">
      <c r="B342" s="10" t="s">
        <v>554</v>
      </c>
      <c r="C342" s="10" t="s">
        <v>977</v>
      </c>
      <c r="D342" s="68">
        <v>0.106671620955994</v>
      </c>
      <c r="E342" s="69">
        <v>7.4329979053317397E-2</v>
      </c>
      <c r="F342" s="69">
        <v>3.6643337455731E-2</v>
      </c>
      <c r="G342" s="69">
        <v>2.7071682765632901E-2</v>
      </c>
      <c r="H342" s="69">
        <v>8.4694353709752701E-2</v>
      </c>
      <c r="I342" s="69">
        <v>5.2109811896288799E-2</v>
      </c>
      <c r="J342" s="69">
        <v>1.89379873746751E-2</v>
      </c>
      <c r="K342" s="69">
        <v>0.116577886712635</v>
      </c>
      <c r="L342" s="11"/>
      <c r="M342" s="12">
        <v>11</v>
      </c>
      <c r="N342" s="13">
        <v>4976535</v>
      </c>
      <c r="O342" s="13">
        <v>41709763</v>
      </c>
      <c r="P342" s="12">
        <v>1</v>
      </c>
      <c r="Q342" s="12">
        <v>2</v>
      </c>
    </row>
    <row r="343" spans="2:17" s="14" customFormat="1" ht="29.25">
      <c r="B343" s="10" t="s">
        <v>213</v>
      </c>
      <c r="C343" s="10" t="s">
        <v>977</v>
      </c>
      <c r="D343" s="68">
        <v>5.04690819008458E-2</v>
      </c>
      <c r="E343" s="69">
        <v>4.8113028113777101E-2</v>
      </c>
      <c r="F343" s="69">
        <v>3.7240023574348698E-2</v>
      </c>
      <c r="G343" s="69">
        <v>6.0103626943005199E-3</v>
      </c>
      <c r="H343" s="69">
        <v>4.2735042735042701E-2</v>
      </c>
      <c r="I343" s="69">
        <v>6.0337396872306402E-2</v>
      </c>
      <c r="J343" s="69">
        <v>1.8036833111828399E-2</v>
      </c>
      <c r="K343" s="69">
        <v>0.15697059354134599</v>
      </c>
      <c r="L343" s="11"/>
      <c r="M343" s="12">
        <v>11</v>
      </c>
      <c r="N343" s="13">
        <v>198510</v>
      </c>
      <c r="O343" s="13">
        <v>48136990</v>
      </c>
      <c r="P343" s="12">
        <v>1</v>
      </c>
      <c r="Q343" s="12">
        <v>2</v>
      </c>
    </row>
    <row r="344" spans="2:17" s="14" customFormat="1" ht="29.25">
      <c r="B344" s="10" t="s">
        <v>202</v>
      </c>
      <c r="C344" s="10" t="s">
        <v>977</v>
      </c>
      <c r="D344" s="68">
        <v>6.3970842309522796E-2</v>
      </c>
      <c r="E344" s="69">
        <v>5.98762762742183E-2</v>
      </c>
      <c r="F344" s="69">
        <v>5.2164708864260098E-2</v>
      </c>
      <c r="G344" s="69">
        <v>1.00200400801603E-3</v>
      </c>
      <c r="H344" s="69">
        <v>4.0500568828213901E-2</v>
      </c>
      <c r="I344" s="69">
        <v>6.5686110646832704E-2</v>
      </c>
      <c r="J344" s="69">
        <v>3.48234131884416E-2</v>
      </c>
      <c r="K344" s="69">
        <v>0.22213305974442399</v>
      </c>
      <c r="L344" s="11"/>
      <c r="M344" s="12">
        <v>11</v>
      </c>
      <c r="N344" s="13">
        <v>198510</v>
      </c>
      <c r="O344" s="13">
        <v>34639500</v>
      </c>
      <c r="P344" s="12">
        <v>1</v>
      </c>
      <c r="Q344" s="12">
        <v>2</v>
      </c>
    </row>
    <row r="345" spans="2:17" s="14" customFormat="1" ht="29.25">
      <c r="B345" s="10" t="s">
        <v>822</v>
      </c>
      <c r="C345" s="10" t="s">
        <v>977</v>
      </c>
      <c r="D345" s="68">
        <v>6.3718787844796995E-2</v>
      </c>
      <c r="E345" s="69">
        <v>4.7679181052844799E-2</v>
      </c>
      <c r="F345" s="69">
        <v>7.4149313436292996E-2</v>
      </c>
      <c r="G345" s="69">
        <v>1.3973156830299699E-2</v>
      </c>
      <c r="H345" s="69">
        <v>4.4144524110783102E-2</v>
      </c>
      <c r="I345" s="69">
        <v>5.6675627240143397E-2</v>
      </c>
      <c r="J345" s="69">
        <v>3.4657320872274099E-2</v>
      </c>
      <c r="K345" s="69">
        <v>9.23665585794992E-2</v>
      </c>
      <c r="L345" s="11"/>
      <c r="M345" s="12">
        <v>11</v>
      </c>
      <c r="N345" s="13">
        <v>4976554</v>
      </c>
      <c r="O345" s="13">
        <v>40867132</v>
      </c>
      <c r="P345" s="12">
        <v>1</v>
      </c>
      <c r="Q345" s="12">
        <v>2</v>
      </c>
    </row>
    <row r="346" spans="2:17" s="14" customFormat="1" ht="29.25">
      <c r="B346" s="10" t="s">
        <v>814</v>
      </c>
      <c r="C346" s="10" t="s">
        <v>977</v>
      </c>
      <c r="D346" s="68">
        <v>0.109729585709642</v>
      </c>
      <c r="E346" s="69">
        <v>6.8314594454744998E-2</v>
      </c>
      <c r="F346" s="69">
        <v>6.6268427260725404E-2</v>
      </c>
      <c r="G346" s="69">
        <v>1.42265907915158E-3</v>
      </c>
      <c r="H346" s="69">
        <v>3.7455216588861098E-2</v>
      </c>
      <c r="I346" s="69">
        <v>4.6235253296321999E-2</v>
      </c>
      <c r="J346" s="69">
        <v>3.9483911083475799E-2</v>
      </c>
      <c r="K346" s="69">
        <v>0.113977265083497</v>
      </c>
      <c r="L346" s="11"/>
      <c r="M346" s="12">
        <v>11</v>
      </c>
      <c r="N346" s="13">
        <v>5518978</v>
      </c>
      <c r="O346" s="13">
        <v>84382527</v>
      </c>
      <c r="P346" s="12">
        <v>1</v>
      </c>
      <c r="Q346" s="12">
        <v>2</v>
      </c>
    </row>
    <row r="347" spans="2:17" s="14" customFormat="1" ht="29.25">
      <c r="B347" s="10" t="s">
        <v>237</v>
      </c>
      <c r="C347" s="10" t="s">
        <v>977</v>
      </c>
      <c r="D347" s="68">
        <v>0.91000811922751801</v>
      </c>
      <c r="E347" s="69">
        <v>0.87788862487593899</v>
      </c>
      <c r="F347" s="69">
        <v>0.98212491481230002</v>
      </c>
      <c r="G347" s="69">
        <v>0.99301295160190906</v>
      </c>
      <c r="H347" s="69">
        <v>0.98299480396787897</v>
      </c>
      <c r="I347" s="69">
        <v>0.92896087235407299</v>
      </c>
      <c r="J347" s="69">
        <v>0.96306818181818199</v>
      </c>
      <c r="K347" s="69">
        <v>0.891712294743781</v>
      </c>
      <c r="L347" s="11"/>
      <c r="M347" s="12">
        <v>11</v>
      </c>
      <c r="N347" s="13">
        <v>198510</v>
      </c>
      <c r="O347" s="13">
        <v>34657347</v>
      </c>
      <c r="P347" s="12">
        <v>1</v>
      </c>
      <c r="Q347" s="12">
        <v>2</v>
      </c>
    </row>
    <row r="348" spans="2:17" s="14" customFormat="1" ht="29.25">
      <c r="B348" s="10" t="s">
        <v>200</v>
      </c>
      <c r="C348" s="10" t="s">
        <v>977</v>
      </c>
      <c r="D348" s="68">
        <v>5.5053536167920802E-2</v>
      </c>
      <c r="E348" s="69">
        <v>6.1709873360011498E-2</v>
      </c>
      <c r="F348" s="69">
        <v>0</v>
      </c>
      <c r="G348" s="69">
        <v>0</v>
      </c>
      <c r="H348" s="69">
        <v>1.6974726518295E-2</v>
      </c>
      <c r="I348" s="69">
        <v>5.3343741868331997E-2</v>
      </c>
      <c r="J348" s="69">
        <v>2.3187183811129901E-3</v>
      </c>
      <c r="K348" s="69">
        <v>0.128562768820978</v>
      </c>
      <c r="L348" s="11"/>
      <c r="M348" s="12">
        <v>11</v>
      </c>
      <c r="N348" s="13">
        <v>18961936</v>
      </c>
      <c r="O348" s="13">
        <v>42735882</v>
      </c>
      <c r="P348" s="12">
        <v>1</v>
      </c>
      <c r="Q348" s="12">
        <v>2</v>
      </c>
    </row>
    <row r="349" spans="2:17" s="14" customFormat="1" ht="29.25">
      <c r="B349" s="10" t="s">
        <v>546</v>
      </c>
      <c r="C349" s="10" t="s">
        <v>977</v>
      </c>
      <c r="D349" s="68">
        <v>0.56568379406823899</v>
      </c>
      <c r="E349" s="69">
        <v>0.57154831298102504</v>
      </c>
      <c r="F349" s="69">
        <v>0.70468724647021497</v>
      </c>
      <c r="G349" s="69">
        <v>0.59921968136989301</v>
      </c>
      <c r="H349" s="69">
        <v>0.69578536947642</v>
      </c>
      <c r="I349" s="69">
        <v>0.60637848493382196</v>
      </c>
      <c r="J349" s="69">
        <v>0.59344086021505404</v>
      </c>
      <c r="K349" s="69">
        <v>0.582277786687182</v>
      </c>
      <c r="L349" s="11"/>
      <c r="M349" s="12">
        <v>11</v>
      </c>
      <c r="N349" s="13">
        <v>198510</v>
      </c>
      <c r="O349" s="13">
        <v>34077946</v>
      </c>
      <c r="P349" s="12">
        <v>1</v>
      </c>
      <c r="Q349" s="12">
        <v>2</v>
      </c>
    </row>
    <row r="350" spans="2:17" s="14" customFormat="1" ht="29.25">
      <c r="B350" s="10" t="s">
        <v>206</v>
      </c>
      <c r="C350" s="10" t="s">
        <v>977</v>
      </c>
      <c r="D350" s="68">
        <v>0.92527281079219903</v>
      </c>
      <c r="E350" s="69">
        <v>0.87464576504478797</v>
      </c>
      <c r="F350" s="69">
        <v>0.97718940930638398</v>
      </c>
      <c r="G350" s="69">
        <v>0.98322478784290501</v>
      </c>
      <c r="H350" s="69">
        <v>0.933481152993348</v>
      </c>
      <c r="I350" s="69">
        <v>0.95056427870461202</v>
      </c>
      <c r="J350" s="69">
        <v>0.97413793103448298</v>
      </c>
      <c r="K350" s="69">
        <v>0.87074185063132303</v>
      </c>
      <c r="L350" s="11"/>
      <c r="M350" s="12">
        <v>11</v>
      </c>
      <c r="N350" s="13">
        <v>11195385</v>
      </c>
      <c r="O350" s="13">
        <v>24179216</v>
      </c>
      <c r="P350" s="12">
        <v>1</v>
      </c>
      <c r="Q350" s="12">
        <v>2</v>
      </c>
    </row>
    <row r="351" spans="2:17" s="14" customFormat="1" ht="29.25">
      <c r="B351" s="10" t="s">
        <v>753</v>
      </c>
      <c r="C351" s="10" t="s">
        <v>977</v>
      </c>
      <c r="D351" s="68">
        <v>0.51277492977303696</v>
      </c>
      <c r="E351" s="69">
        <v>0.57710656596371401</v>
      </c>
      <c r="F351" s="69">
        <v>0.93688140131750597</v>
      </c>
      <c r="G351" s="69">
        <v>0.690520720543361</v>
      </c>
      <c r="H351" s="69">
        <v>0.71221062187925599</v>
      </c>
      <c r="I351" s="69">
        <v>0.54276202502582904</v>
      </c>
      <c r="J351" s="69">
        <v>0.73682462356067302</v>
      </c>
      <c r="K351" s="69">
        <v>0.76625903013122498</v>
      </c>
      <c r="L351" s="11"/>
      <c r="M351" s="12">
        <v>11</v>
      </c>
      <c r="N351" s="13">
        <v>10429998</v>
      </c>
      <c r="O351" s="13">
        <v>30054754</v>
      </c>
      <c r="P351" s="12">
        <v>1</v>
      </c>
      <c r="Q351" s="12">
        <v>2</v>
      </c>
    </row>
    <row r="352" spans="2:17" s="14" customFormat="1" ht="29.25">
      <c r="B352" s="10" t="s">
        <v>211</v>
      </c>
      <c r="C352" s="10" t="s">
        <v>977</v>
      </c>
      <c r="D352" s="68">
        <v>0.577220174716079</v>
      </c>
      <c r="E352" s="69">
        <v>0.56458833961087596</v>
      </c>
      <c r="F352" s="69">
        <v>0.65835143356824799</v>
      </c>
      <c r="G352" s="69">
        <v>0.61085100523271796</v>
      </c>
      <c r="H352" s="69">
        <v>0.62020082693443601</v>
      </c>
      <c r="I352" s="69">
        <v>0.39870639870639901</v>
      </c>
      <c r="J352" s="69">
        <v>0.57832744405182601</v>
      </c>
      <c r="K352" s="69">
        <v>0.53807583766768896</v>
      </c>
      <c r="L352" s="11"/>
      <c r="M352" s="12">
        <v>11</v>
      </c>
      <c r="N352" s="13">
        <v>198510</v>
      </c>
      <c r="O352" s="13">
        <v>72973124</v>
      </c>
      <c r="P352" s="12">
        <v>1</v>
      </c>
      <c r="Q352" s="12">
        <v>2</v>
      </c>
    </row>
    <row r="353" spans="2:17" s="14" customFormat="1" ht="29.25">
      <c r="B353" s="10" t="s">
        <v>501</v>
      </c>
      <c r="C353" s="10" t="s">
        <v>977</v>
      </c>
      <c r="D353" s="68">
        <v>0.25402181190720902</v>
      </c>
      <c r="E353" s="69">
        <v>0.20151185321996301</v>
      </c>
      <c r="F353" s="69">
        <v>0.18107784808317801</v>
      </c>
      <c r="G353" s="69">
        <v>0</v>
      </c>
      <c r="H353" s="69">
        <v>4.6530882596456401E-2</v>
      </c>
      <c r="I353" s="69">
        <v>4.4353237124321501E-2</v>
      </c>
      <c r="J353" s="69">
        <v>5.9561128526645801E-2</v>
      </c>
      <c r="K353" s="69">
        <v>0.28957075488595402</v>
      </c>
      <c r="L353" s="11"/>
      <c r="M353" s="12">
        <v>11</v>
      </c>
      <c r="N353" s="13">
        <v>198510</v>
      </c>
      <c r="O353" s="13">
        <v>38487843</v>
      </c>
      <c r="P353" s="12">
        <v>1</v>
      </c>
      <c r="Q353" s="12">
        <v>2</v>
      </c>
    </row>
    <row r="354" spans="2:17" s="14" customFormat="1" ht="29.25">
      <c r="B354" s="10" t="s">
        <v>523</v>
      </c>
      <c r="C354" s="10" t="s">
        <v>977</v>
      </c>
      <c r="D354" s="68">
        <v>7.2269809955779807E-2</v>
      </c>
      <c r="E354" s="69">
        <v>7.0099712985715906E-2</v>
      </c>
      <c r="F354" s="69">
        <v>5.5987536307434901E-2</v>
      </c>
      <c r="G354" s="69">
        <v>3.2779316712834697E-2</v>
      </c>
      <c r="H354" s="69">
        <v>3.4848752874579898E-2</v>
      </c>
      <c r="I354" s="69">
        <v>2.09387296233839E-2</v>
      </c>
      <c r="J354" s="69">
        <v>2.15283483976993E-2</v>
      </c>
      <c r="K354" s="69">
        <v>0.12787466485556001</v>
      </c>
      <c r="L354" s="11"/>
      <c r="M354" s="12">
        <v>11</v>
      </c>
      <c r="N354" s="13">
        <v>198510</v>
      </c>
      <c r="O354" s="13">
        <v>25550582</v>
      </c>
      <c r="P354" s="12">
        <v>1</v>
      </c>
      <c r="Q354" s="12">
        <v>2</v>
      </c>
    </row>
    <row r="355" spans="2:17" s="14" customFormat="1" ht="29.25">
      <c r="B355" s="10" t="s">
        <v>514</v>
      </c>
      <c r="C355" s="10" t="s">
        <v>977</v>
      </c>
      <c r="D355" s="68">
        <v>0.61234383622301103</v>
      </c>
      <c r="E355" s="69">
        <v>0.60845000341435096</v>
      </c>
      <c r="F355" s="69">
        <v>0.791873091819706</v>
      </c>
      <c r="G355" s="69">
        <v>0.59042268592830405</v>
      </c>
      <c r="H355" s="69">
        <v>0.58078602620087305</v>
      </c>
      <c r="I355" s="69">
        <v>0.64600774709483899</v>
      </c>
      <c r="J355" s="69">
        <v>0.596081983920281</v>
      </c>
      <c r="K355" s="69">
        <v>0.57551322790311898</v>
      </c>
      <c r="L355" s="11"/>
      <c r="M355" s="12">
        <v>11</v>
      </c>
      <c r="N355" s="13">
        <v>4982916</v>
      </c>
      <c r="O355" s="13">
        <v>84610102</v>
      </c>
      <c r="P355" s="12">
        <v>1</v>
      </c>
      <c r="Q355" s="12">
        <v>2</v>
      </c>
    </row>
    <row r="356" spans="2:17" s="14" customFormat="1" ht="29.25">
      <c r="B356" s="10" t="s">
        <v>217</v>
      </c>
      <c r="C356" s="10" t="s">
        <v>977</v>
      </c>
      <c r="D356" s="68">
        <v>0.58313714600545297</v>
      </c>
      <c r="E356" s="69">
        <v>0.51846578359265505</v>
      </c>
      <c r="F356" s="69">
        <v>9.9709445569711105E-2</v>
      </c>
      <c r="G356" s="69">
        <v>2.68698060941828E-2</v>
      </c>
      <c r="H356" s="69">
        <v>4.10170304629408E-2</v>
      </c>
      <c r="I356" s="69">
        <v>8.2503192848020407E-2</v>
      </c>
      <c r="J356" s="69">
        <v>0.108695652173913</v>
      </c>
      <c r="K356" s="69">
        <v>0.25559185891709901</v>
      </c>
      <c r="L356" s="11"/>
      <c r="M356" s="12">
        <v>11</v>
      </c>
      <c r="N356" s="13">
        <v>198510</v>
      </c>
      <c r="O356" s="13">
        <v>41640718</v>
      </c>
      <c r="P356" s="12">
        <v>1</v>
      </c>
      <c r="Q356" s="12">
        <v>2</v>
      </c>
    </row>
    <row r="357" spans="2:17" s="14" customFormat="1" ht="29.25">
      <c r="B357" s="10" t="s">
        <v>724</v>
      </c>
      <c r="C357" s="10" t="s">
        <v>977</v>
      </c>
      <c r="D357" s="68">
        <v>0.94678953463509896</v>
      </c>
      <c r="E357" s="69">
        <v>0.86959794667949197</v>
      </c>
      <c r="F357" s="69">
        <v>0.96280999970258596</v>
      </c>
      <c r="G357" s="69">
        <v>1</v>
      </c>
      <c r="H357" s="69">
        <v>1</v>
      </c>
      <c r="I357" s="69">
        <v>0.97534022306354295</v>
      </c>
      <c r="J357" s="69">
        <v>0.982463524130191</v>
      </c>
      <c r="K357" s="69">
        <v>0.82676665341538103</v>
      </c>
      <c r="L357" s="11"/>
      <c r="M357" s="12">
        <v>11</v>
      </c>
      <c r="N357" s="13">
        <v>198510</v>
      </c>
      <c r="O357" s="13">
        <v>29512184</v>
      </c>
      <c r="P357" s="12">
        <v>2</v>
      </c>
      <c r="Q357" s="12">
        <v>4</v>
      </c>
    </row>
    <row r="358" spans="2:17" s="14" customFormat="1">
      <c r="B358" s="10" t="s">
        <v>139</v>
      </c>
      <c r="C358" s="10" t="s">
        <v>103</v>
      </c>
      <c r="D358" s="68">
        <v>4.3260158529523002E-2</v>
      </c>
      <c r="E358" s="69">
        <v>4.3655115501342497E-2</v>
      </c>
      <c r="F358" s="69">
        <v>2.47046903405162E-2</v>
      </c>
      <c r="G358" s="69">
        <v>1.3260305563563E-2</v>
      </c>
      <c r="H358" s="69">
        <v>3.7606551897041603E-2</v>
      </c>
      <c r="I358" s="69">
        <v>3.1869785255094998E-2</v>
      </c>
      <c r="J358" s="69">
        <v>8.8255261371351004E-3</v>
      </c>
      <c r="K358" s="69">
        <v>0.131280199861908</v>
      </c>
      <c r="L358" s="11"/>
      <c r="M358" s="12">
        <v>11</v>
      </c>
      <c r="N358" s="13">
        <v>18962364</v>
      </c>
      <c r="O358" s="13">
        <v>34666863</v>
      </c>
      <c r="P358" s="12">
        <v>1</v>
      </c>
      <c r="Q358" s="12">
        <v>2</v>
      </c>
    </row>
    <row r="359" spans="2:17" s="14" customFormat="1">
      <c r="B359" s="10" t="s">
        <v>895</v>
      </c>
      <c r="C359" s="10" t="s">
        <v>103</v>
      </c>
      <c r="D359" s="68">
        <v>6.9823915622649599E-2</v>
      </c>
      <c r="E359" s="69">
        <v>6.6349643676599096E-2</v>
      </c>
      <c r="F359" s="69">
        <v>6.4342300398295499E-2</v>
      </c>
      <c r="G359" s="69">
        <v>1.48631029986962E-2</v>
      </c>
      <c r="H359" s="69">
        <v>3.5601705915075103E-2</v>
      </c>
      <c r="I359" s="69">
        <v>4.4569067296339998E-2</v>
      </c>
      <c r="J359" s="69">
        <v>1.9418922274646099E-2</v>
      </c>
      <c r="K359" s="69">
        <v>0.13842445351843699</v>
      </c>
      <c r="L359" s="11"/>
      <c r="M359" s="12">
        <v>11</v>
      </c>
      <c r="N359" s="13">
        <v>5090181</v>
      </c>
      <c r="O359" s="13">
        <v>70920173</v>
      </c>
      <c r="P359" s="12">
        <v>2</v>
      </c>
      <c r="Q359" s="12">
        <v>4</v>
      </c>
    </row>
    <row r="360" spans="2:17" s="14" customFormat="1">
      <c r="B360" s="10" t="s">
        <v>603</v>
      </c>
      <c r="C360" s="10" t="s">
        <v>103</v>
      </c>
      <c r="D360" s="68">
        <v>5.2407199456359001E-2</v>
      </c>
      <c r="E360" s="69">
        <v>5.6589807558242902E-2</v>
      </c>
      <c r="F360" s="69">
        <v>3.2409604331598299E-2</v>
      </c>
      <c r="G360" s="69">
        <v>0</v>
      </c>
      <c r="H360" s="69">
        <v>2.5393320452663501E-2</v>
      </c>
      <c r="I360" s="69">
        <v>3.84285305616478E-2</v>
      </c>
      <c r="J360" s="69">
        <v>1.8172194777699401E-2</v>
      </c>
      <c r="K360" s="69">
        <v>8.2057593867808795E-2</v>
      </c>
      <c r="L360" s="11"/>
      <c r="M360" s="12">
        <v>11</v>
      </c>
      <c r="N360" s="13">
        <v>198510</v>
      </c>
      <c r="O360" s="13">
        <v>27451759</v>
      </c>
      <c r="P360" s="12">
        <v>1</v>
      </c>
      <c r="Q360" s="12">
        <v>2</v>
      </c>
    </row>
    <row r="361" spans="2:17" s="14" customFormat="1">
      <c r="B361" s="10" t="s">
        <v>470</v>
      </c>
      <c r="C361" s="10" t="s">
        <v>103</v>
      </c>
      <c r="D361" s="68">
        <v>9.3591771808192697E-2</v>
      </c>
      <c r="E361" s="69">
        <v>5.1804608799744203E-2</v>
      </c>
      <c r="F361" s="69">
        <v>4.7164724349026702E-2</v>
      </c>
      <c r="G361" s="69">
        <v>0</v>
      </c>
      <c r="H361" s="69">
        <v>5.15138470368776E-2</v>
      </c>
      <c r="I361" s="69">
        <v>3.7320143884892097E-2</v>
      </c>
      <c r="J361" s="69">
        <v>2.5255391600454001E-2</v>
      </c>
      <c r="K361" s="69">
        <v>0.14491258184831299</v>
      </c>
      <c r="L361" s="11"/>
      <c r="M361" s="12">
        <v>11</v>
      </c>
      <c r="N361" s="13">
        <v>198510</v>
      </c>
      <c r="O361" s="13">
        <v>54720025</v>
      </c>
      <c r="P361" s="12">
        <v>1</v>
      </c>
      <c r="Q361" s="12">
        <v>2</v>
      </c>
    </row>
    <row r="362" spans="2:17" s="14" customFormat="1">
      <c r="B362" s="10" t="s">
        <v>579</v>
      </c>
      <c r="C362" s="10" t="s">
        <v>103</v>
      </c>
      <c r="D362" s="68">
        <v>0.71318605292182902</v>
      </c>
      <c r="E362" s="69">
        <v>0.85633289945907998</v>
      </c>
      <c r="F362" s="69">
        <v>0.95382899325766801</v>
      </c>
      <c r="G362" s="69">
        <v>0.26293494704992398</v>
      </c>
      <c r="H362" s="69">
        <v>0.198597545704984</v>
      </c>
      <c r="I362" s="69">
        <v>0.57546888955046105</v>
      </c>
      <c r="J362" s="69">
        <v>0.87591483699268102</v>
      </c>
      <c r="K362" s="69">
        <v>0.85460839040958003</v>
      </c>
      <c r="L362" s="11"/>
      <c r="M362" s="12">
        <v>11</v>
      </c>
      <c r="N362" s="13">
        <v>198510</v>
      </c>
      <c r="O362" s="13">
        <v>27788859</v>
      </c>
      <c r="P362" s="12">
        <v>1</v>
      </c>
      <c r="Q362" s="12">
        <v>2</v>
      </c>
    </row>
    <row r="363" spans="2:17" s="14" customFormat="1">
      <c r="B363" s="10" t="s">
        <v>885</v>
      </c>
      <c r="C363" s="10" t="s">
        <v>886</v>
      </c>
      <c r="D363" s="68">
        <v>7.9102531610773602E-2</v>
      </c>
      <c r="E363" s="69">
        <v>6.26569293141096E-2</v>
      </c>
      <c r="F363" s="69">
        <v>3.8213151017180098E-2</v>
      </c>
      <c r="G363" s="69">
        <v>0</v>
      </c>
      <c r="H363" s="69">
        <v>5.7754010695187201E-2</v>
      </c>
      <c r="I363" s="69">
        <v>4.5172841206445401E-2</v>
      </c>
      <c r="J363" s="69">
        <v>6.1332916634112104E-3</v>
      </c>
      <c r="K363" s="69">
        <v>0.18364457301158499</v>
      </c>
      <c r="L363" s="11"/>
      <c r="M363" s="12">
        <v>11</v>
      </c>
      <c r="N363" s="13">
        <v>198510</v>
      </c>
      <c r="O363" s="13">
        <v>79262028</v>
      </c>
      <c r="P363" s="12">
        <v>1</v>
      </c>
      <c r="Q363" s="12">
        <v>3</v>
      </c>
    </row>
    <row r="364" spans="2:17" s="14" customFormat="1">
      <c r="B364" s="10" t="s">
        <v>584</v>
      </c>
      <c r="C364" s="10" t="s">
        <v>103</v>
      </c>
      <c r="D364" s="68">
        <v>5.3616767535215798E-2</v>
      </c>
      <c r="E364" s="69">
        <v>5.2685197353197002E-2</v>
      </c>
      <c r="F364" s="69">
        <v>1.00698815538653E-2</v>
      </c>
      <c r="G364" s="69">
        <v>1.14195707816499E-2</v>
      </c>
      <c r="H364" s="69">
        <v>7.1969696969697003E-2</v>
      </c>
      <c r="I364" s="69">
        <v>6.8907779495105598E-2</v>
      </c>
      <c r="J364" s="69">
        <v>2.7737226277372299E-2</v>
      </c>
      <c r="K364" s="69">
        <v>6.9128591030838293E-2</v>
      </c>
      <c r="L364" s="11"/>
      <c r="M364" s="12">
        <v>11</v>
      </c>
      <c r="N364" s="13">
        <v>198510</v>
      </c>
      <c r="O364" s="13">
        <v>47993662</v>
      </c>
      <c r="P364" s="12">
        <v>1</v>
      </c>
      <c r="Q364" s="12">
        <v>2</v>
      </c>
    </row>
    <row r="365" spans="2:17" s="14" customFormat="1">
      <c r="B365" s="10" t="s">
        <v>609</v>
      </c>
      <c r="C365" s="10" t="s">
        <v>103</v>
      </c>
      <c r="D365" s="68">
        <v>6.0329238874796798E-2</v>
      </c>
      <c r="E365" s="69">
        <v>7.1874442121835497E-2</v>
      </c>
      <c r="F365" s="69">
        <v>3.5175237643261602E-2</v>
      </c>
      <c r="G365" s="69">
        <v>1.0871638374976201E-2</v>
      </c>
      <c r="H365" s="69">
        <v>5.7148107313487698E-2</v>
      </c>
      <c r="I365" s="69">
        <v>5.0583194477505297E-2</v>
      </c>
      <c r="J365" s="69">
        <v>1.8951358180669599E-2</v>
      </c>
      <c r="K365" s="69">
        <v>8.2869140693592802E-2</v>
      </c>
      <c r="L365" s="11"/>
      <c r="M365" s="12">
        <v>11</v>
      </c>
      <c r="N365" s="13">
        <v>198510</v>
      </c>
      <c r="O365" s="13">
        <v>29803453</v>
      </c>
      <c r="P365" s="12">
        <v>1</v>
      </c>
      <c r="Q365" s="12">
        <v>3</v>
      </c>
    </row>
    <row r="366" spans="2:17" s="14" customFormat="1">
      <c r="B366" s="10" t="s">
        <v>598</v>
      </c>
      <c r="C366" s="10" t="s">
        <v>103</v>
      </c>
      <c r="D366" s="68">
        <v>5.13903340121293E-2</v>
      </c>
      <c r="E366" s="69">
        <v>7.05836402708796E-2</v>
      </c>
      <c r="F366" s="69">
        <v>3.2537833707333201E-2</v>
      </c>
      <c r="G366" s="69">
        <v>2.8626807812733E-2</v>
      </c>
      <c r="H366" s="69">
        <v>4.2556012196738699E-2</v>
      </c>
      <c r="I366" s="69">
        <v>6.0112413070401098E-2</v>
      </c>
      <c r="J366" s="69">
        <v>2.10070558050032E-2</v>
      </c>
      <c r="K366" s="69">
        <v>9.8447744136510598E-2</v>
      </c>
      <c r="L366" s="11"/>
      <c r="M366" s="12">
        <v>11</v>
      </c>
      <c r="N366" s="13">
        <v>19731470</v>
      </c>
      <c r="O366" s="13">
        <v>24099056</v>
      </c>
      <c r="P366" s="12">
        <v>1</v>
      </c>
      <c r="Q366" s="12">
        <v>3</v>
      </c>
    </row>
    <row r="367" spans="2:17" s="14" customFormat="1">
      <c r="B367" s="10" t="s">
        <v>574</v>
      </c>
      <c r="C367" s="10" t="s">
        <v>103</v>
      </c>
      <c r="D367" s="68">
        <v>5.2927911374492001E-2</v>
      </c>
      <c r="E367" s="69">
        <v>4.7367385719257103E-2</v>
      </c>
      <c r="F367" s="69">
        <v>3.8930067722349498E-2</v>
      </c>
      <c r="G367" s="69">
        <v>1.0167850225952201E-2</v>
      </c>
      <c r="H367" s="69">
        <v>4.3903803131991097E-2</v>
      </c>
      <c r="I367" s="69">
        <v>2.57314795600747E-2</v>
      </c>
      <c r="J367" s="69">
        <v>2.5376416849940801E-2</v>
      </c>
      <c r="K367" s="69">
        <v>8.0271081712516207E-2</v>
      </c>
      <c r="L367" s="11"/>
      <c r="M367" s="12">
        <v>11</v>
      </c>
      <c r="N367" s="13">
        <v>5812361</v>
      </c>
      <c r="O367" s="13">
        <v>40976181</v>
      </c>
      <c r="P367" s="12">
        <v>1</v>
      </c>
      <c r="Q367" s="12">
        <v>3</v>
      </c>
    </row>
    <row r="368" spans="2:17" s="14" customFormat="1">
      <c r="B368" s="10" t="s">
        <v>615</v>
      </c>
      <c r="C368" s="10" t="s">
        <v>103</v>
      </c>
      <c r="D368" s="68">
        <v>5.0974566027417997E-2</v>
      </c>
      <c r="E368" s="69">
        <v>6.5806275722625804E-2</v>
      </c>
      <c r="F368" s="69">
        <v>2.4673521402130999E-2</v>
      </c>
      <c r="G368" s="69">
        <v>1.9607843137254902E-2</v>
      </c>
      <c r="H368" s="69">
        <v>6.5494137353433804E-2</v>
      </c>
      <c r="I368" s="69">
        <v>4.9751243781094502E-2</v>
      </c>
      <c r="J368" s="69">
        <v>1.7691659646166799E-2</v>
      </c>
      <c r="K368" s="69">
        <v>6.8071652634032406E-2</v>
      </c>
      <c r="L368" s="11"/>
      <c r="M368" s="12">
        <v>11</v>
      </c>
      <c r="N368" s="13">
        <v>198510</v>
      </c>
      <c r="O368" s="13">
        <v>134944770</v>
      </c>
      <c r="P368" s="12">
        <v>0</v>
      </c>
      <c r="Q368" s="12">
        <v>2</v>
      </c>
    </row>
    <row r="369" spans="2:17" s="14" customFormat="1">
      <c r="B369" s="10" t="s">
        <v>597</v>
      </c>
      <c r="C369" s="10" t="s">
        <v>103</v>
      </c>
      <c r="D369" s="68">
        <v>6.0116324789233497E-2</v>
      </c>
      <c r="E369" s="69">
        <v>4.5754779124469E-2</v>
      </c>
      <c r="F369" s="69">
        <v>5.7352637552238302E-2</v>
      </c>
      <c r="G369" s="69">
        <v>4.9687950072011502E-2</v>
      </c>
      <c r="H369" s="69">
        <v>7.2591145833333301E-2</v>
      </c>
      <c r="I369" s="69">
        <v>6.4017660044150104E-2</v>
      </c>
      <c r="J369" s="69">
        <v>2.9350589322856498E-2</v>
      </c>
      <c r="K369" s="69">
        <v>9.0904696742468205E-2</v>
      </c>
      <c r="L369" s="11"/>
      <c r="M369" s="12">
        <v>11</v>
      </c>
      <c r="N369" s="13">
        <v>18962134</v>
      </c>
      <c r="O369" s="13">
        <v>55374049</v>
      </c>
      <c r="P369" s="12">
        <v>0</v>
      </c>
      <c r="Q369" s="12">
        <v>2</v>
      </c>
    </row>
    <row r="370" spans="2:17" s="14" customFormat="1">
      <c r="B370" s="10" t="s">
        <v>591</v>
      </c>
      <c r="C370" s="10" t="s">
        <v>103</v>
      </c>
      <c r="D370" s="68">
        <v>5.4526981730277597E-2</v>
      </c>
      <c r="E370" s="69">
        <v>5.7827927773575399E-2</v>
      </c>
      <c r="F370" s="69">
        <v>5.3250276233193998E-2</v>
      </c>
      <c r="G370" s="69">
        <v>2.48044266361381E-3</v>
      </c>
      <c r="H370" s="69">
        <v>6.2696417347580094E-2</v>
      </c>
      <c r="I370" s="69">
        <v>4.9760191846522799E-2</v>
      </c>
      <c r="J370" s="69">
        <v>1.5646391550948598E-2</v>
      </c>
      <c r="K370" s="69">
        <v>8.2739741061574001E-2</v>
      </c>
      <c r="L370" s="11"/>
      <c r="M370" s="12">
        <v>11</v>
      </c>
      <c r="N370" s="13">
        <v>198510</v>
      </c>
      <c r="O370" s="13">
        <v>23161082</v>
      </c>
      <c r="P370" s="12">
        <v>1</v>
      </c>
      <c r="Q370" s="12">
        <v>2</v>
      </c>
    </row>
    <row r="371" spans="2:17" s="14" customFormat="1">
      <c r="B371" s="10" t="s">
        <v>854</v>
      </c>
      <c r="C371" s="10" t="s">
        <v>103</v>
      </c>
      <c r="D371" s="68">
        <v>6.3795354322986705E-2</v>
      </c>
      <c r="E371" s="69">
        <v>5.2107003007230999E-2</v>
      </c>
      <c r="F371" s="69">
        <v>6.5250238895700793E-2</v>
      </c>
      <c r="G371" s="69">
        <v>6.3437139561706999E-3</v>
      </c>
      <c r="H371" s="69">
        <v>4.4645644708086199E-2</v>
      </c>
      <c r="I371" s="69">
        <v>4.6002190580503803E-2</v>
      </c>
      <c r="J371" s="69">
        <v>1.95890147877857E-2</v>
      </c>
      <c r="K371" s="69">
        <v>9.0067865955990506E-2</v>
      </c>
      <c r="L371" s="11"/>
      <c r="M371" s="12">
        <v>11</v>
      </c>
      <c r="N371" s="13">
        <v>198510</v>
      </c>
      <c r="O371" s="13">
        <v>109036199</v>
      </c>
      <c r="P371" s="12">
        <v>2</v>
      </c>
      <c r="Q371" s="12">
        <v>3</v>
      </c>
    </row>
    <row r="372" spans="2:17" s="14" customFormat="1">
      <c r="B372" s="10" t="s">
        <v>510</v>
      </c>
      <c r="C372" s="10" t="s">
        <v>103</v>
      </c>
      <c r="D372" s="68">
        <v>6.5175846803012402E-2</v>
      </c>
      <c r="E372" s="69">
        <v>6.3802880745541204E-2</v>
      </c>
      <c r="F372" s="69">
        <v>5.9544019255659303E-2</v>
      </c>
      <c r="G372" s="69">
        <v>2.5560224089635899E-2</v>
      </c>
      <c r="H372" s="69">
        <v>4.0319071791153002E-2</v>
      </c>
      <c r="I372" s="69">
        <v>6.9309727846313202E-2</v>
      </c>
      <c r="J372" s="69">
        <v>3.5971223021582698E-2</v>
      </c>
      <c r="K372" s="69">
        <v>9.0170283818689995E-2</v>
      </c>
      <c r="L372" s="11"/>
      <c r="M372" s="12">
        <v>11</v>
      </c>
      <c r="N372" s="13">
        <v>4976815</v>
      </c>
      <c r="O372" s="13">
        <v>34669090</v>
      </c>
      <c r="P372" s="12">
        <v>1</v>
      </c>
      <c r="Q372" s="12">
        <v>2</v>
      </c>
    </row>
    <row r="373" spans="2:17" s="14" customFormat="1">
      <c r="B373" s="10" t="s">
        <v>488</v>
      </c>
      <c r="C373" s="10" t="s">
        <v>103</v>
      </c>
      <c r="D373" s="68">
        <v>5.4882608073505902E-2</v>
      </c>
      <c r="E373" s="69">
        <v>6.1104265319773997E-2</v>
      </c>
      <c r="F373" s="69">
        <v>5.8377646482240302E-2</v>
      </c>
      <c r="G373" s="69">
        <v>1.35354629128316E-2</v>
      </c>
      <c r="H373" s="69">
        <v>2.8164794007490598E-2</v>
      </c>
      <c r="I373" s="69">
        <v>3.7555627917073703E-2</v>
      </c>
      <c r="J373" s="69">
        <v>0</v>
      </c>
      <c r="K373" s="69">
        <v>9.5165575577865494E-2</v>
      </c>
      <c r="L373" s="11"/>
      <c r="M373" s="12">
        <v>11</v>
      </c>
      <c r="N373" s="13">
        <v>198510</v>
      </c>
      <c r="O373" s="13">
        <v>23225638</v>
      </c>
      <c r="P373" s="12">
        <v>1</v>
      </c>
      <c r="Q373" s="12">
        <v>2</v>
      </c>
    </row>
    <row r="374" spans="2:17" s="14" customFormat="1">
      <c r="B374" s="10" t="s">
        <v>144</v>
      </c>
      <c r="C374" s="10" t="s">
        <v>103</v>
      </c>
      <c r="D374" s="68">
        <v>3.7142949444253302E-2</v>
      </c>
      <c r="E374" s="69">
        <v>4.35793992556614E-2</v>
      </c>
      <c r="F374" s="69">
        <v>1.72155082852339E-2</v>
      </c>
      <c r="G374" s="69">
        <v>0</v>
      </c>
      <c r="H374" s="69">
        <v>2.6645075813337301E-2</v>
      </c>
      <c r="I374" s="69">
        <v>2.1296084268376501E-2</v>
      </c>
      <c r="J374" s="69">
        <v>2.8526148969889101E-2</v>
      </c>
      <c r="K374" s="69">
        <v>0.123671900276279</v>
      </c>
      <c r="L374" s="11"/>
      <c r="M374" s="12">
        <v>11</v>
      </c>
      <c r="N374" s="13">
        <v>5132119</v>
      </c>
      <c r="O374" s="13">
        <v>83746944</v>
      </c>
      <c r="P374" s="12">
        <v>1</v>
      </c>
      <c r="Q374" s="12">
        <v>3</v>
      </c>
    </row>
    <row r="375" spans="2:17" s="14" customFormat="1">
      <c r="B375" s="10" t="s">
        <v>102</v>
      </c>
      <c r="C375" s="10" t="s">
        <v>103</v>
      </c>
      <c r="D375" s="68">
        <v>0.101745622193227</v>
      </c>
      <c r="E375" s="69">
        <v>0.100013959976888</v>
      </c>
      <c r="F375" s="69">
        <v>4.5835735405758603E-2</v>
      </c>
      <c r="G375" s="69">
        <v>3.8731095536702299E-3</v>
      </c>
      <c r="H375" s="69">
        <v>3.8706807059172503E-2</v>
      </c>
      <c r="I375" s="69">
        <v>4.5692475463467802E-2</v>
      </c>
      <c r="J375" s="69">
        <v>2.5158227848101299E-2</v>
      </c>
      <c r="K375" s="69">
        <v>0.13936950051250199</v>
      </c>
      <c r="L375" s="11"/>
      <c r="M375" s="12">
        <v>11</v>
      </c>
      <c r="N375" s="13">
        <v>198510</v>
      </c>
      <c r="O375" s="13">
        <v>60396424</v>
      </c>
      <c r="P375" s="12">
        <v>1</v>
      </c>
      <c r="Q375" s="12">
        <v>2</v>
      </c>
    </row>
    <row r="376" spans="2:17" s="14" customFormat="1">
      <c r="B376" s="10" t="s">
        <v>522</v>
      </c>
      <c r="C376" s="10" t="s">
        <v>103</v>
      </c>
      <c r="D376" s="68">
        <v>6.8738857089622005E-2</v>
      </c>
      <c r="E376" s="69">
        <v>7.6935485328609596E-2</v>
      </c>
      <c r="F376" s="69">
        <v>6.1518774635085399E-2</v>
      </c>
      <c r="G376" s="69">
        <v>2.14119143523426E-2</v>
      </c>
      <c r="H376" s="69">
        <v>2.9197080291970798E-2</v>
      </c>
      <c r="I376" s="69">
        <v>4.6520770541213501E-2</v>
      </c>
      <c r="J376" s="69">
        <v>2.4936684200272698E-2</v>
      </c>
      <c r="K376" s="69">
        <v>0.109569228155772</v>
      </c>
      <c r="L376" s="11"/>
      <c r="M376" s="12">
        <v>11</v>
      </c>
      <c r="N376" s="13">
        <v>13005461</v>
      </c>
      <c r="O376" s="13">
        <v>79962556</v>
      </c>
      <c r="P376" s="12">
        <v>1</v>
      </c>
      <c r="Q376" s="12">
        <v>2</v>
      </c>
    </row>
    <row r="377" spans="2:17" s="14" customFormat="1">
      <c r="B377" s="10" t="s">
        <v>507</v>
      </c>
      <c r="C377" s="10" t="s">
        <v>103</v>
      </c>
      <c r="D377" s="68">
        <v>6.4380666249816504E-2</v>
      </c>
      <c r="E377" s="69">
        <v>4.9080754590731898E-2</v>
      </c>
      <c r="F377" s="69">
        <v>4.5839933914973902E-2</v>
      </c>
      <c r="G377" s="69">
        <v>0</v>
      </c>
      <c r="H377" s="69">
        <v>1.22508685317243E-2</v>
      </c>
      <c r="I377" s="69">
        <v>2.9986244841815699E-2</v>
      </c>
      <c r="J377" s="69">
        <v>0</v>
      </c>
      <c r="K377" s="69">
        <v>0.109402283203343</v>
      </c>
      <c r="L377" s="11"/>
      <c r="M377" s="12">
        <v>11</v>
      </c>
      <c r="N377" s="13">
        <v>198510</v>
      </c>
      <c r="O377" s="13">
        <v>34672161</v>
      </c>
      <c r="P377" s="12">
        <v>1</v>
      </c>
      <c r="Q377" s="12">
        <v>2</v>
      </c>
    </row>
    <row r="378" spans="2:17" s="14" customFormat="1">
      <c r="B378" s="10" t="s">
        <v>495</v>
      </c>
      <c r="C378" s="10" t="s">
        <v>103</v>
      </c>
      <c r="D378" s="68">
        <v>5.4575799569263499E-2</v>
      </c>
      <c r="E378" s="69">
        <v>5.2796134231554902E-2</v>
      </c>
      <c r="F378" s="69">
        <v>4.9975409111981298E-2</v>
      </c>
      <c r="G378" s="69">
        <v>0</v>
      </c>
      <c r="H378" s="69">
        <v>3.56728057076489E-2</v>
      </c>
      <c r="I378" s="69">
        <v>5.17324350336862E-2</v>
      </c>
      <c r="J378" s="69">
        <v>8.7982029202545893E-3</v>
      </c>
      <c r="K378" s="69">
        <v>0.10142592023727</v>
      </c>
      <c r="L378" s="11"/>
      <c r="M378" s="12">
        <v>11</v>
      </c>
      <c r="N378" s="13">
        <v>198510</v>
      </c>
      <c r="O378" s="13">
        <v>25694176</v>
      </c>
      <c r="P378" s="12">
        <v>1</v>
      </c>
      <c r="Q378" s="12">
        <v>2</v>
      </c>
    </row>
    <row r="379" spans="2:17" s="14" customFormat="1">
      <c r="B379" s="10" t="s">
        <v>511</v>
      </c>
      <c r="C379" s="10" t="s">
        <v>103</v>
      </c>
      <c r="D379" s="68">
        <v>6.5607248510796801E-2</v>
      </c>
      <c r="E379" s="69">
        <v>6.8381909931157003E-2</v>
      </c>
      <c r="F379" s="69">
        <v>5.1011005824055697E-2</v>
      </c>
      <c r="G379" s="69">
        <v>3.0975570812709598E-2</v>
      </c>
      <c r="H379" s="69">
        <v>4.4813072542708603E-2</v>
      </c>
      <c r="I379" s="69">
        <v>7.5254582484725094E-2</v>
      </c>
      <c r="J379" s="69">
        <v>3.4779614325068903E-2</v>
      </c>
      <c r="K379" s="69">
        <v>0.104432107262835</v>
      </c>
      <c r="L379" s="11"/>
      <c r="M379" s="12">
        <v>11</v>
      </c>
      <c r="N379" s="13">
        <v>13966034</v>
      </c>
      <c r="O379" s="13">
        <v>30211706</v>
      </c>
      <c r="P379" s="12">
        <v>2</v>
      </c>
      <c r="Q379" s="12">
        <v>4</v>
      </c>
    </row>
    <row r="380" spans="2:17" s="14" customFormat="1">
      <c r="B380" s="10" t="s">
        <v>528</v>
      </c>
      <c r="C380" s="10" t="s">
        <v>103</v>
      </c>
      <c r="D380" s="68">
        <v>5.2030174006185599E-2</v>
      </c>
      <c r="E380" s="69">
        <v>7.9297609218513004E-2</v>
      </c>
      <c r="F380" s="69">
        <v>0.11124677646487</v>
      </c>
      <c r="G380" s="69">
        <v>1.50532654006485E-2</v>
      </c>
      <c r="H380" s="69">
        <v>5.2073470933535301E-2</v>
      </c>
      <c r="I380" s="69">
        <v>2.17519106407995E-2</v>
      </c>
      <c r="J380" s="69">
        <v>1.6822088133113901E-2</v>
      </c>
      <c r="K380" s="69">
        <v>9.8404390445315598E-2</v>
      </c>
      <c r="L380" s="11"/>
      <c r="M380" s="12">
        <v>11</v>
      </c>
      <c r="N380" s="13">
        <v>8829494</v>
      </c>
      <c r="O380" s="13">
        <v>27909691</v>
      </c>
      <c r="P380" s="12">
        <v>1</v>
      </c>
      <c r="Q380" s="12">
        <v>2</v>
      </c>
    </row>
    <row r="381" spans="2:17" s="14" customFormat="1">
      <c r="B381" s="10" t="s">
        <v>850</v>
      </c>
      <c r="C381" s="10" t="s">
        <v>103</v>
      </c>
      <c r="D381" s="68">
        <v>8.3861272758856006E-2</v>
      </c>
      <c r="E381" s="69">
        <v>7.413683598753E-2</v>
      </c>
      <c r="F381" s="69">
        <v>8.1664707918866694E-2</v>
      </c>
      <c r="G381" s="69">
        <v>8.9489718202589493E-3</v>
      </c>
      <c r="H381" s="69">
        <v>6.3395638629283504E-2</v>
      </c>
      <c r="I381" s="69">
        <v>4.1802136553646098E-2</v>
      </c>
      <c r="J381" s="69">
        <v>3.5221540144654499E-2</v>
      </c>
      <c r="K381" s="69">
        <v>0.15403987044762299</v>
      </c>
      <c r="L381" s="11"/>
      <c r="M381" s="12">
        <v>11</v>
      </c>
      <c r="N381" s="13">
        <v>5079519</v>
      </c>
      <c r="O381" s="13">
        <v>28363041</v>
      </c>
      <c r="P381" s="12">
        <v>1</v>
      </c>
      <c r="Q381" s="12">
        <v>3</v>
      </c>
    </row>
    <row r="382" spans="2:17" s="14" customFormat="1">
      <c r="B382" s="10" t="s">
        <v>604</v>
      </c>
      <c r="C382" s="10" t="s">
        <v>103</v>
      </c>
      <c r="D382" s="68">
        <v>7.55967441937892E-2</v>
      </c>
      <c r="E382" s="69">
        <v>5.98504517665348E-2</v>
      </c>
      <c r="F382" s="69">
        <v>3.6489893428453803E-2</v>
      </c>
      <c r="G382" s="69">
        <v>1.11627906976744E-2</v>
      </c>
      <c r="H382" s="69">
        <v>4.0229041256790499E-2</v>
      </c>
      <c r="I382" s="69">
        <v>3.9042821158690198E-2</v>
      </c>
      <c r="J382" s="69">
        <v>2.57571027162036E-2</v>
      </c>
      <c r="K382" s="69">
        <v>7.2624041523100605E-2</v>
      </c>
      <c r="L382" s="11"/>
      <c r="M382" s="12">
        <v>11</v>
      </c>
      <c r="N382" s="13">
        <v>198510</v>
      </c>
      <c r="O382" s="13">
        <v>90022286</v>
      </c>
      <c r="P382" s="12">
        <v>1</v>
      </c>
      <c r="Q382" s="12">
        <v>3</v>
      </c>
    </row>
    <row r="383" spans="2:17" s="14" customFormat="1">
      <c r="B383" s="10" t="s">
        <v>824</v>
      </c>
      <c r="C383" s="10" t="s">
        <v>103</v>
      </c>
      <c r="D383" s="68">
        <v>0.11814372795744101</v>
      </c>
      <c r="E383" s="69">
        <v>8.4389602736204994E-2</v>
      </c>
      <c r="F383" s="69">
        <v>5.7167122369706502E-2</v>
      </c>
      <c r="G383" s="69">
        <v>1.08376193975018E-2</v>
      </c>
      <c r="H383" s="69">
        <v>6.8628923261751004E-2</v>
      </c>
      <c r="I383" s="69">
        <v>2.4962662684019601E-2</v>
      </c>
      <c r="J383" s="69">
        <v>1.49365963700995E-2</v>
      </c>
      <c r="K383" s="69">
        <v>0.14794246390166499</v>
      </c>
      <c r="L383" s="11"/>
      <c r="M383" s="12">
        <v>11</v>
      </c>
      <c r="N383" s="13">
        <v>19314614</v>
      </c>
      <c r="O383" s="13">
        <v>55167974</v>
      </c>
      <c r="P383" s="12">
        <v>2</v>
      </c>
      <c r="Q383" s="12">
        <v>4</v>
      </c>
    </row>
    <row r="384" spans="2:17" s="14" customFormat="1">
      <c r="B384" s="10" t="s">
        <v>110</v>
      </c>
      <c r="C384" s="10" t="s">
        <v>103</v>
      </c>
      <c r="D384" s="68">
        <v>5.9897155956325603E-2</v>
      </c>
      <c r="E384" s="69">
        <v>3.5197870462799402E-2</v>
      </c>
      <c r="F384" s="69">
        <v>4.7134756428182399E-2</v>
      </c>
      <c r="G384" s="69">
        <v>1.8843683083511802E-2</v>
      </c>
      <c r="H384" s="69">
        <v>6.3874545802256599E-2</v>
      </c>
      <c r="I384" s="69">
        <v>4.0652617267165202E-2</v>
      </c>
      <c r="J384" s="69">
        <v>1.8309598668392799E-2</v>
      </c>
      <c r="K384" s="69">
        <v>7.9556601780354896E-2</v>
      </c>
      <c r="L384" s="11"/>
      <c r="M384" s="12">
        <v>11</v>
      </c>
      <c r="N384" s="13">
        <v>4975706</v>
      </c>
      <c r="O384" s="13">
        <v>66666818</v>
      </c>
      <c r="P384" s="12">
        <v>0</v>
      </c>
      <c r="Q384" s="12">
        <v>2</v>
      </c>
    </row>
    <row r="385" spans="2:17" s="14" customFormat="1">
      <c r="B385" s="10" t="s">
        <v>896</v>
      </c>
      <c r="C385" s="10" t="s">
        <v>886</v>
      </c>
      <c r="D385" s="68">
        <v>8.4116882857199302E-2</v>
      </c>
      <c r="E385" s="69">
        <v>5.8123438985101097E-2</v>
      </c>
      <c r="F385" s="69">
        <v>6.9048826990918896E-2</v>
      </c>
      <c r="G385" s="69">
        <v>1.0596301682942001E-2</v>
      </c>
      <c r="H385" s="69">
        <v>2.8448659060601601E-2</v>
      </c>
      <c r="I385" s="69">
        <v>3.64030335861322E-2</v>
      </c>
      <c r="J385" s="69">
        <v>3.7212637953703297E-2</v>
      </c>
      <c r="K385" s="69">
        <v>0.148768023061081</v>
      </c>
      <c r="L385" s="11"/>
      <c r="M385" s="12">
        <v>11</v>
      </c>
      <c r="N385" s="13">
        <v>10372959</v>
      </c>
      <c r="O385" s="13">
        <v>63840699</v>
      </c>
      <c r="P385" s="12">
        <v>1</v>
      </c>
      <c r="Q385" s="12">
        <v>3</v>
      </c>
    </row>
    <row r="386" spans="2:17" s="14" customFormat="1">
      <c r="B386" s="10" t="s">
        <v>455</v>
      </c>
      <c r="C386" s="10" t="s">
        <v>103</v>
      </c>
      <c r="D386" s="68">
        <v>7.6026247652725198E-2</v>
      </c>
      <c r="E386" s="69">
        <v>6.3220912515673203E-2</v>
      </c>
      <c r="F386" s="69">
        <v>6.4788834529572695E-2</v>
      </c>
      <c r="G386" s="69">
        <v>2.1596858638743499E-2</v>
      </c>
      <c r="H386" s="69">
        <v>7.3601700544705703E-2</v>
      </c>
      <c r="I386" s="69">
        <v>4.0984600460773603E-2</v>
      </c>
      <c r="J386" s="69">
        <v>2.3566271625119199E-2</v>
      </c>
      <c r="K386" s="69">
        <v>0.114120665692153</v>
      </c>
      <c r="L386" s="11"/>
      <c r="M386" s="12">
        <v>11</v>
      </c>
      <c r="N386" s="13">
        <v>7567782</v>
      </c>
      <c r="O386" s="13">
        <v>134944770</v>
      </c>
      <c r="P386" s="12">
        <v>1</v>
      </c>
      <c r="Q386" s="12">
        <v>2</v>
      </c>
    </row>
    <row r="387" spans="2:17" s="14" customFormat="1">
      <c r="B387" s="10" t="s">
        <v>100</v>
      </c>
      <c r="C387" s="10" t="s">
        <v>981</v>
      </c>
      <c r="D387" s="68">
        <v>6.1116631407488298E-2</v>
      </c>
      <c r="E387" s="69">
        <v>5.7638736815548999E-2</v>
      </c>
      <c r="F387" s="69">
        <v>4.2891512106763799E-2</v>
      </c>
      <c r="G387" s="69">
        <v>1.5348288075560801E-2</v>
      </c>
      <c r="H387" s="69">
        <v>6.1614730878187002E-2</v>
      </c>
      <c r="I387" s="69">
        <v>3.65853658536585E-2</v>
      </c>
      <c r="J387" s="69">
        <v>2.59279985077411E-2</v>
      </c>
      <c r="K387" s="69">
        <v>0.164452665671732</v>
      </c>
      <c r="L387" s="11"/>
      <c r="M387" s="12">
        <v>11</v>
      </c>
      <c r="N387" s="13">
        <v>21258470</v>
      </c>
      <c r="O387" s="13">
        <v>26669596</v>
      </c>
      <c r="P387" s="12">
        <v>0</v>
      </c>
      <c r="Q387" s="12">
        <v>3</v>
      </c>
    </row>
    <row r="388" spans="2:17" s="14" customFormat="1">
      <c r="B388" s="10" t="s">
        <v>462</v>
      </c>
      <c r="C388" s="10" t="s">
        <v>981</v>
      </c>
      <c r="D388" s="68">
        <v>6.7545940775132707E-2</v>
      </c>
      <c r="E388" s="69">
        <v>5.6112398168525403E-2</v>
      </c>
      <c r="F388" s="69">
        <v>5.7724685028275199E-2</v>
      </c>
      <c r="G388" s="69">
        <v>1.49054079877699E-2</v>
      </c>
      <c r="H388" s="69">
        <v>5.3894080996884697E-2</v>
      </c>
      <c r="I388" s="69">
        <v>4.6915017462165302E-2</v>
      </c>
      <c r="J388" s="69">
        <v>4.6558031260392402E-2</v>
      </c>
      <c r="K388" s="69">
        <v>0.118376561670145</v>
      </c>
      <c r="L388" s="11"/>
      <c r="M388" s="12">
        <v>11</v>
      </c>
      <c r="N388" s="13">
        <v>17427363</v>
      </c>
      <c r="O388" s="13">
        <v>27229688</v>
      </c>
      <c r="P388" s="12">
        <v>1</v>
      </c>
      <c r="Q388" s="12">
        <v>3</v>
      </c>
    </row>
    <row r="389" spans="2:17" s="14" customFormat="1">
      <c r="B389" s="10" t="s">
        <v>108</v>
      </c>
      <c r="C389" s="10" t="s">
        <v>981</v>
      </c>
      <c r="D389" s="68">
        <v>5.4336276250255701E-2</v>
      </c>
      <c r="E389" s="69">
        <v>5.5959540947797398E-2</v>
      </c>
      <c r="F389" s="69">
        <v>6.7532920147780298E-2</v>
      </c>
      <c r="G389" s="69">
        <v>2.2823330515638202E-2</v>
      </c>
      <c r="H389" s="69">
        <v>7.0747800586510201E-2</v>
      </c>
      <c r="I389" s="69">
        <v>7.7505567928730507E-2</v>
      </c>
      <c r="J389" s="69">
        <v>2.0560190703218101E-2</v>
      </c>
      <c r="K389" s="69">
        <v>5.5260685704423301E-2</v>
      </c>
      <c r="L389" s="11"/>
      <c r="M389" s="12">
        <v>11</v>
      </c>
      <c r="N389" s="13">
        <v>11122180</v>
      </c>
      <c r="O389" s="13">
        <v>61316900</v>
      </c>
      <c r="P389" s="12">
        <v>1</v>
      </c>
      <c r="Q389" s="12">
        <v>3</v>
      </c>
    </row>
    <row r="390" spans="2:17" s="14" customFormat="1">
      <c r="B390" s="10" t="s">
        <v>545</v>
      </c>
      <c r="C390" s="10" t="s">
        <v>981</v>
      </c>
      <c r="D390" s="68">
        <v>5.6184137431692101E-2</v>
      </c>
      <c r="E390" s="69">
        <v>4.0714473706177597E-2</v>
      </c>
      <c r="F390" s="69">
        <v>3.6161154466756398E-2</v>
      </c>
      <c r="G390" s="69">
        <v>2.11768265012857E-3</v>
      </c>
      <c r="H390" s="69">
        <v>3.1576234050779702E-2</v>
      </c>
      <c r="I390" s="69">
        <v>2.5796365057651E-2</v>
      </c>
      <c r="J390" s="69">
        <v>1.6788916055419701E-2</v>
      </c>
      <c r="K390" s="69">
        <v>9.9048528633788199E-2</v>
      </c>
      <c r="L390" s="11"/>
      <c r="M390" s="12">
        <v>11</v>
      </c>
      <c r="N390" s="13">
        <v>4982916</v>
      </c>
      <c r="O390" s="13">
        <v>24850630</v>
      </c>
      <c r="P390" s="12">
        <v>1</v>
      </c>
      <c r="Q390" s="12">
        <v>2</v>
      </c>
    </row>
    <row r="391" spans="2:17" s="14" customFormat="1">
      <c r="B391" s="10" t="s">
        <v>807</v>
      </c>
      <c r="C391" s="10" t="s">
        <v>981</v>
      </c>
      <c r="D391" s="68">
        <v>6.7033368440476401E-2</v>
      </c>
      <c r="E391" s="69">
        <v>6.0525985396756098E-2</v>
      </c>
      <c r="F391" s="69">
        <v>4.9213068204005297E-2</v>
      </c>
      <c r="G391" s="69">
        <v>1.4306151645207399E-2</v>
      </c>
      <c r="H391" s="69">
        <v>5.5213613323678502E-2</v>
      </c>
      <c r="I391" s="69">
        <v>5.7564362163725798E-2</v>
      </c>
      <c r="J391" s="69">
        <v>1.7312610662994301E-2</v>
      </c>
      <c r="K391" s="69">
        <v>8.5351109686315998E-2</v>
      </c>
      <c r="L391" s="11"/>
      <c r="M391" s="12">
        <v>11</v>
      </c>
      <c r="N391" s="13">
        <v>5918961</v>
      </c>
      <c r="O391" s="13">
        <v>30111399</v>
      </c>
      <c r="P391" s="12">
        <v>1</v>
      </c>
      <c r="Q391" s="12">
        <v>2</v>
      </c>
    </row>
    <row r="392" spans="2:17" s="14" customFormat="1">
      <c r="B392" s="10" t="s">
        <v>120</v>
      </c>
      <c r="C392" s="10" t="s">
        <v>981</v>
      </c>
      <c r="D392" s="68">
        <v>5.1279924521604299E-2</v>
      </c>
      <c r="E392" s="69">
        <v>4.35093091914363E-2</v>
      </c>
      <c r="F392" s="69">
        <v>4.7270651211803599E-2</v>
      </c>
      <c r="G392" s="69">
        <v>2.6448736998514102E-2</v>
      </c>
      <c r="H392" s="69">
        <v>3.3568904593639599E-2</v>
      </c>
      <c r="I392" s="69">
        <v>4.5604395604395602E-2</v>
      </c>
      <c r="J392" s="69">
        <v>1.6015796401930699E-2</v>
      </c>
      <c r="K392" s="69">
        <v>0.101299402027528</v>
      </c>
      <c r="L392" s="11"/>
      <c r="M392" s="12">
        <v>11</v>
      </c>
      <c r="N392" s="13">
        <v>21893021</v>
      </c>
      <c r="O392" s="13">
        <v>34450461</v>
      </c>
      <c r="P392" s="12">
        <v>0</v>
      </c>
      <c r="Q392" s="12">
        <v>3</v>
      </c>
    </row>
    <row r="393" spans="2:17" s="14" customFormat="1">
      <c r="B393" s="10" t="s">
        <v>843</v>
      </c>
      <c r="C393" s="10" t="s">
        <v>981</v>
      </c>
      <c r="D393" s="68">
        <v>7.1857492203944801E-2</v>
      </c>
      <c r="E393" s="69">
        <v>4.7422387122654903E-2</v>
      </c>
      <c r="F393" s="69">
        <v>5.6029828783076802E-2</v>
      </c>
      <c r="G393" s="69">
        <v>3.2162162162162201E-2</v>
      </c>
      <c r="H393" s="69">
        <v>4.23001949317739E-2</v>
      </c>
      <c r="I393" s="69">
        <v>5.4034888668274002E-2</v>
      </c>
      <c r="J393" s="69">
        <v>1.14190903767324E-2</v>
      </c>
      <c r="K393" s="69">
        <v>0.12202906420474501</v>
      </c>
      <c r="L393" s="11"/>
      <c r="M393" s="12">
        <v>11</v>
      </c>
      <c r="N393" s="13">
        <v>198510</v>
      </c>
      <c r="O393" s="13">
        <v>23035193</v>
      </c>
      <c r="P393" s="12">
        <v>1</v>
      </c>
      <c r="Q393" s="12">
        <v>2</v>
      </c>
    </row>
    <row r="394" spans="2:17" s="14" customFormat="1">
      <c r="B394" s="10" t="s">
        <v>837</v>
      </c>
      <c r="C394" s="10" t="s">
        <v>981</v>
      </c>
      <c r="D394" s="68">
        <v>7.3922620836151101E-2</v>
      </c>
      <c r="E394" s="69">
        <v>8.5480476933531502E-2</v>
      </c>
      <c r="F394" s="69">
        <v>5.21351949471765E-2</v>
      </c>
      <c r="G394" s="69">
        <v>2.8384899233607701E-2</v>
      </c>
      <c r="H394" s="69">
        <v>3.7248117239975599E-2</v>
      </c>
      <c r="I394" s="69">
        <v>4.2530323967449699E-2</v>
      </c>
      <c r="J394" s="69">
        <v>3.1709272290015099E-2</v>
      </c>
      <c r="K394" s="69">
        <v>0.13800240892365601</v>
      </c>
      <c r="L394" s="11"/>
      <c r="M394" s="12">
        <v>11</v>
      </c>
      <c r="N394" s="13">
        <v>198510</v>
      </c>
      <c r="O394" s="13">
        <v>48110367</v>
      </c>
      <c r="P394" s="12">
        <v>2</v>
      </c>
      <c r="Q394" s="12">
        <v>5</v>
      </c>
    </row>
    <row r="395" spans="2:17" s="14" customFormat="1">
      <c r="B395" s="10" t="s">
        <v>99</v>
      </c>
      <c r="C395" s="10" t="s">
        <v>981</v>
      </c>
      <c r="D395" s="68">
        <v>5.02270077081617E-2</v>
      </c>
      <c r="E395" s="69">
        <v>3.3864413980366298E-2</v>
      </c>
      <c r="F395" s="69">
        <v>5.2702334083310501E-2</v>
      </c>
      <c r="G395" s="69">
        <v>1.8889096689732598E-2</v>
      </c>
      <c r="H395" s="69">
        <v>6.03221564760026E-2</v>
      </c>
      <c r="I395" s="69">
        <v>4.6770334928229698E-2</v>
      </c>
      <c r="J395" s="69">
        <v>1.4583333333333301E-2</v>
      </c>
      <c r="K395" s="69">
        <v>9.0885260120302597E-2</v>
      </c>
      <c r="L395" s="11"/>
      <c r="M395" s="12">
        <v>11</v>
      </c>
      <c r="N395" s="13">
        <v>16011729</v>
      </c>
      <c r="O395" s="13">
        <v>75309145</v>
      </c>
      <c r="P395" s="12">
        <v>1</v>
      </c>
      <c r="Q395" s="12">
        <v>2</v>
      </c>
    </row>
    <row r="396" spans="2:17" s="14" customFormat="1">
      <c r="B396" s="10" t="s">
        <v>911</v>
      </c>
      <c r="C396" s="10" t="s">
        <v>981</v>
      </c>
      <c r="D396" s="68">
        <v>7.8125237610769893E-2</v>
      </c>
      <c r="E396" s="69">
        <v>6.5022141195031899E-2</v>
      </c>
      <c r="F396" s="69">
        <v>6.6047125485731994E-2</v>
      </c>
      <c r="G396" s="69">
        <v>0</v>
      </c>
      <c r="H396" s="69">
        <v>2.5564495198546599E-2</v>
      </c>
      <c r="I396" s="69">
        <v>3.7922180525380197E-2</v>
      </c>
      <c r="J396" s="69">
        <v>1.23006833712984E-2</v>
      </c>
      <c r="K396" s="69">
        <v>0.144576126108028</v>
      </c>
      <c r="L396" s="11"/>
      <c r="M396" s="12">
        <v>11</v>
      </c>
      <c r="N396" s="13">
        <v>20027879</v>
      </c>
      <c r="O396" s="13">
        <v>23243454</v>
      </c>
      <c r="P396" s="12">
        <v>1</v>
      </c>
      <c r="Q396" s="12">
        <v>5</v>
      </c>
    </row>
    <row r="397" spans="2:17" s="14" customFormat="1">
      <c r="B397" s="10" t="s">
        <v>107</v>
      </c>
      <c r="C397" s="10" t="s">
        <v>981</v>
      </c>
      <c r="D397" s="68">
        <v>4.8984109586347399E-2</v>
      </c>
      <c r="E397" s="69">
        <v>5.0353226060796299E-2</v>
      </c>
      <c r="F397" s="69">
        <v>3.9236688147825403E-2</v>
      </c>
      <c r="G397" s="69">
        <v>0</v>
      </c>
      <c r="H397" s="69">
        <v>4.7673098751418799E-2</v>
      </c>
      <c r="I397" s="69">
        <v>4.94208494208494E-2</v>
      </c>
      <c r="J397" s="69">
        <v>1.40157145890847E-2</v>
      </c>
      <c r="K397" s="69">
        <v>0.10223449576002699</v>
      </c>
      <c r="L397" s="11"/>
      <c r="M397" s="12">
        <v>11</v>
      </c>
      <c r="N397" s="13">
        <v>198510</v>
      </c>
      <c r="O397" s="13">
        <v>99370216</v>
      </c>
      <c r="P397" s="12">
        <v>1</v>
      </c>
      <c r="Q397" s="12">
        <v>2</v>
      </c>
    </row>
    <row r="398" spans="2:17" s="14" customFormat="1">
      <c r="B398" s="10" t="s">
        <v>848</v>
      </c>
      <c r="C398" s="10" t="s">
        <v>981</v>
      </c>
      <c r="D398" s="68">
        <v>6.4824310704575297E-2</v>
      </c>
      <c r="E398" s="69">
        <v>4.2549434561776997E-2</v>
      </c>
      <c r="F398" s="69">
        <v>6.6927673595053805E-2</v>
      </c>
      <c r="G398" s="69">
        <v>1.8741633199464501E-3</v>
      </c>
      <c r="H398" s="69">
        <v>3.8938914577756098E-2</v>
      </c>
      <c r="I398" s="69">
        <v>6.81142177275431E-2</v>
      </c>
      <c r="J398" s="69">
        <v>1.46056475170399E-2</v>
      </c>
      <c r="K398" s="69">
        <v>0.10551782716092301</v>
      </c>
      <c r="L398" s="11"/>
      <c r="M398" s="12">
        <v>11</v>
      </c>
      <c r="N398" s="13">
        <v>198510</v>
      </c>
      <c r="O398" s="13">
        <v>35090344</v>
      </c>
      <c r="P398" s="12">
        <v>1</v>
      </c>
      <c r="Q398" s="12">
        <v>2</v>
      </c>
    </row>
    <row r="399" spans="2:17" s="14" customFormat="1">
      <c r="B399" s="10" t="s">
        <v>109</v>
      </c>
      <c r="C399" s="10" t="s">
        <v>981</v>
      </c>
      <c r="D399" s="68">
        <v>4.8497738077387699E-2</v>
      </c>
      <c r="E399" s="69">
        <v>5.2159252245966098E-2</v>
      </c>
      <c r="F399" s="69">
        <v>4.5212561427150598E-2</v>
      </c>
      <c r="G399" s="69">
        <v>0</v>
      </c>
      <c r="H399" s="69">
        <v>3.83949645948072E-2</v>
      </c>
      <c r="I399" s="69">
        <v>2.8102491439367099E-2</v>
      </c>
      <c r="J399" s="69">
        <v>2.0770010131712299E-2</v>
      </c>
      <c r="K399" s="69">
        <v>8.8299968078800695E-2</v>
      </c>
      <c r="L399" s="11"/>
      <c r="M399" s="12">
        <v>11</v>
      </c>
      <c r="N399" s="13">
        <v>22476545</v>
      </c>
      <c r="O399" s="13">
        <v>25811860</v>
      </c>
      <c r="P399" s="12">
        <v>2</v>
      </c>
      <c r="Q399" s="12">
        <v>5</v>
      </c>
    </row>
    <row r="400" spans="2:17" s="14" customFormat="1">
      <c r="B400" s="10" t="s">
        <v>115</v>
      </c>
      <c r="C400" s="10" t="s">
        <v>981</v>
      </c>
      <c r="D400" s="68">
        <v>5.6822015287189401E-2</v>
      </c>
      <c r="E400" s="69">
        <v>4.2074614180945602E-2</v>
      </c>
      <c r="F400" s="69">
        <v>4.5308699264450102E-2</v>
      </c>
      <c r="G400" s="69">
        <v>1.8841591067690198E-2</v>
      </c>
      <c r="H400" s="69">
        <v>3.57220177527603E-2</v>
      </c>
      <c r="I400" s="69">
        <v>4.9282042191100897E-2</v>
      </c>
      <c r="J400" s="69">
        <v>1.1494252873563199E-2</v>
      </c>
      <c r="K400" s="69">
        <v>0.132564771410595</v>
      </c>
      <c r="L400" s="11"/>
      <c r="M400" s="12">
        <v>11</v>
      </c>
      <c r="N400" s="13">
        <v>15748772</v>
      </c>
      <c r="O400" s="13">
        <v>46378708</v>
      </c>
      <c r="P400" s="12">
        <v>1</v>
      </c>
      <c r="Q400" s="12">
        <v>2</v>
      </c>
    </row>
    <row r="401" spans="2:17" s="14" customFormat="1">
      <c r="B401" s="10" t="s">
        <v>569</v>
      </c>
      <c r="C401" s="10" t="s">
        <v>981</v>
      </c>
      <c r="D401" s="68">
        <v>5.6301390753816002E-2</v>
      </c>
      <c r="E401" s="69">
        <v>4.2096968332574598E-2</v>
      </c>
      <c r="F401" s="69">
        <v>3.8460326328195703E-2</v>
      </c>
      <c r="G401" s="69">
        <v>1.68013948327786E-2</v>
      </c>
      <c r="H401" s="69">
        <v>4.6431910252415103E-2</v>
      </c>
      <c r="I401" s="69">
        <v>4.0929550926410603E-2</v>
      </c>
      <c r="J401" s="69">
        <v>1.9404418828049899E-2</v>
      </c>
      <c r="K401" s="69">
        <v>0.11913536142829299</v>
      </c>
      <c r="L401" s="11"/>
      <c r="M401" s="12">
        <v>11</v>
      </c>
      <c r="N401" s="13">
        <v>198510</v>
      </c>
      <c r="O401" s="13">
        <v>41532999</v>
      </c>
      <c r="P401" s="12">
        <v>2</v>
      </c>
      <c r="Q401" s="12">
        <v>4</v>
      </c>
    </row>
    <row r="402" spans="2:17" s="14" customFormat="1">
      <c r="B402" s="10" t="s">
        <v>113</v>
      </c>
      <c r="C402" s="10" t="s">
        <v>981</v>
      </c>
      <c r="D402" s="68">
        <v>4.7928288375595603E-2</v>
      </c>
      <c r="E402" s="69">
        <v>5.0627112728678501E-2</v>
      </c>
      <c r="F402" s="69">
        <v>3.3030050224393301E-2</v>
      </c>
      <c r="G402" s="69">
        <v>1.4600287218764999E-2</v>
      </c>
      <c r="H402" s="69">
        <v>2.98689956331878E-2</v>
      </c>
      <c r="I402" s="69">
        <v>5.9913132345426702E-2</v>
      </c>
      <c r="J402" s="69">
        <v>4.4104609929077998E-2</v>
      </c>
      <c r="K402" s="69">
        <v>0.11459801289657801</v>
      </c>
      <c r="L402" s="11"/>
      <c r="M402" s="12">
        <v>11</v>
      </c>
      <c r="N402" s="13">
        <v>606294</v>
      </c>
      <c r="O402" s="13">
        <v>68612927</v>
      </c>
      <c r="P402" s="12">
        <v>1</v>
      </c>
      <c r="Q402" s="12">
        <v>3</v>
      </c>
    </row>
    <row r="403" spans="2:17" s="14" customFormat="1">
      <c r="B403" s="10" t="s">
        <v>101</v>
      </c>
      <c r="C403" s="10" t="s">
        <v>981</v>
      </c>
      <c r="D403" s="68">
        <v>6.4736597301856394E-2</v>
      </c>
      <c r="E403" s="69">
        <v>4.8188704172078198E-2</v>
      </c>
      <c r="F403" s="69">
        <v>4.7929989163029499E-2</v>
      </c>
      <c r="G403" s="69">
        <v>3.14396028681743E-2</v>
      </c>
      <c r="H403" s="69">
        <v>3.2286995515695097E-2</v>
      </c>
      <c r="I403" s="69">
        <v>3.6197718631178703E-2</v>
      </c>
      <c r="J403" s="69">
        <v>2.28220320386219E-2</v>
      </c>
      <c r="K403" s="69">
        <v>0.120710023031875</v>
      </c>
      <c r="L403" s="11"/>
      <c r="M403" s="12">
        <v>11</v>
      </c>
      <c r="N403" s="13">
        <v>198510</v>
      </c>
      <c r="O403" s="13">
        <v>134944770</v>
      </c>
      <c r="P403" s="12">
        <v>1</v>
      </c>
      <c r="Q403" s="12">
        <v>2</v>
      </c>
    </row>
    <row r="404" spans="2:17" s="14" customFormat="1">
      <c r="B404" s="10" t="s">
        <v>119</v>
      </c>
      <c r="C404" s="10" t="s">
        <v>981</v>
      </c>
      <c r="D404" s="68">
        <v>4.5035767264496401E-2</v>
      </c>
      <c r="E404" s="69">
        <v>4.4298134218278898E-2</v>
      </c>
      <c r="F404" s="69">
        <v>3.3613431504180197E-2</v>
      </c>
      <c r="G404" s="69">
        <v>4.9732211170619703E-3</v>
      </c>
      <c r="H404" s="69">
        <v>6.5385516756503406E-2</v>
      </c>
      <c r="I404" s="69">
        <v>3.9040182822319601E-2</v>
      </c>
      <c r="J404" s="69">
        <v>1.37022397891963E-2</v>
      </c>
      <c r="K404" s="69">
        <v>0.11289707180356701</v>
      </c>
      <c r="L404" s="11"/>
      <c r="M404" s="12">
        <v>11</v>
      </c>
      <c r="N404" s="13">
        <v>18961282</v>
      </c>
      <c r="O404" s="13">
        <v>31869340</v>
      </c>
      <c r="P404" s="12">
        <v>0</v>
      </c>
      <c r="Q404" s="12">
        <v>2</v>
      </c>
    </row>
    <row r="405" spans="2:17" s="14" customFormat="1">
      <c r="B405" s="10" t="s">
        <v>114</v>
      </c>
      <c r="C405" s="10" t="s">
        <v>981</v>
      </c>
      <c r="D405" s="68">
        <v>8.7440955873226603E-2</v>
      </c>
      <c r="E405" s="69">
        <v>4.7394881699541203E-2</v>
      </c>
      <c r="F405" s="69">
        <v>3.3867758362185398E-2</v>
      </c>
      <c r="G405" s="69">
        <v>6.9264069264069299E-3</v>
      </c>
      <c r="H405" s="69">
        <v>4.01665771090811E-2</v>
      </c>
      <c r="I405" s="69">
        <v>3.35634829305715E-2</v>
      </c>
      <c r="J405" s="69">
        <v>2.7989047763918501E-2</v>
      </c>
      <c r="K405" s="69">
        <v>0.16345817751507599</v>
      </c>
      <c r="L405" s="11"/>
      <c r="M405" s="12">
        <v>11</v>
      </c>
      <c r="N405" s="13">
        <v>22830566</v>
      </c>
      <c r="O405" s="13">
        <v>23274680</v>
      </c>
      <c r="P405" s="12">
        <v>2</v>
      </c>
      <c r="Q405" s="12">
        <v>7</v>
      </c>
    </row>
    <row r="406" spans="2:17" s="14" customFormat="1">
      <c r="B406" s="10" t="s">
        <v>498</v>
      </c>
      <c r="C406" s="10" t="s">
        <v>981</v>
      </c>
      <c r="D406" s="68">
        <v>4.9258597914743997E-2</v>
      </c>
      <c r="E406" s="69">
        <v>5.1345502849552201E-2</v>
      </c>
      <c r="F406" s="69">
        <v>5.0744184596745401E-2</v>
      </c>
      <c r="G406" s="69">
        <v>0</v>
      </c>
      <c r="H406" s="69">
        <v>3.7046123650637898E-2</v>
      </c>
      <c r="I406" s="69">
        <v>2.5347110106554702E-2</v>
      </c>
      <c r="J406" s="69">
        <v>1.0991379310344799E-2</v>
      </c>
      <c r="K406" s="69">
        <v>8.5933346746956907E-2</v>
      </c>
      <c r="L406" s="11"/>
      <c r="M406" s="12">
        <v>11</v>
      </c>
      <c r="N406" s="13">
        <v>14917297</v>
      </c>
      <c r="O406" s="13">
        <v>26672944</v>
      </c>
      <c r="P406" s="12">
        <v>1</v>
      </c>
      <c r="Q406" s="12">
        <v>4</v>
      </c>
    </row>
    <row r="407" spans="2:17" s="14" customFormat="1">
      <c r="B407" s="10" t="s">
        <v>125</v>
      </c>
      <c r="C407" s="10" t="s">
        <v>981</v>
      </c>
      <c r="D407" s="68">
        <v>5.277175451636E-2</v>
      </c>
      <c r="E407" s="69">
        <v>3.9364040637252302E-2</v>
      </c>
      <c r="F407" s="69">
        <v>3.9961870700293403E-2</v>
      </c>
      <c r="G407" s="69">
        <v>9.4221105527638501E-4</v>
      </c>
      <c r="H407" s="69">
        <v>3.51185250219491E-2</v>
      </c>
      <c r="I407" s="69">
        <v>3.9861351819757397E-2</v>
      </c>
      <c r="J407" s="69">
        <v>2.2066198595787401E-2</v>
      </c>
      <c r="K407" s="69">
        <v>0.105668482653809</v>
      </c>
      <c r="L407" s="11"/>
      <c r="M407" s="12">
        <v>11</v>
      </c>
      <c r="N407" s="13">
        <v>198510</v>
      </c>
      <c r="O407" s="13">
        <v>45049608</v>
      </c>
      <c r="P407" s="12">
        <v>1</v>
      </c>
      <c r="Q407" s="12">
        <v>3</v>
      </c>
    </row>
    <row r="408" spans="2:17" s="14" customFormat="1">
      <c r="B408" s="10" t="s">
        <v>131</v>
      </c>
      <c r="C408" s="10" t="s">
        <v>981</v>
      </c>
      <c r="D408" s="68">
        <v>4.9950528786122397E-2</v>
      </c>
      <c r="E408" s="69">
        <v>4.4535907640050498E-2</v>
      </c>
      <c r="F408" s="69">
        <v>3.6343344469739303E-2</v>
      </c>
      <c r="G408" s="69">
        <v>9.4607379375591296E-3</v>
      </c>
      <c r="H408" s="69">
        <v>5.0274384846875499E-2</v>
      </c>
      <c r="I408" s="69">
        <v>2.1251319957761299E-2</v>
      </c>
      <c r="J408" s="69">
        <v>3.0171563794123401E-2</v>
      </c>
      <c r="K408" s="69">
        <v>0.13106319931934099</v>
      </c>
      <c r="L408" s="11"/>
      <c r="M408" s="12">
        <v>11</v>
      </c>
      <c r="N408" s="13">
        <v>1049470</v>
      </c>
      <c r="O408" s="13">
        <v>51165186</v>
      </c>
      <c r="P408" s="12">
        <v>1</v>
      </c>
      <c r="Q408" s="12">
        <v>3</v>
      </c>
    </row>
    <row r="409" spans="2:17" s="14" customFormat="1">
      <c r="B409" s="10" t="s">
        <v>130</v>
      </c>
      <c r="C409" s="10" t="s">
        <v>981</v>
      </c>
      <c r="D409" s="68">
        <v>5.5341598002318901E-2</v>
      </c>
      <c r="E409" s="69">
        <v>4.6246404351763998E-2</v>
      </c>
      <c r="F409" s="69">
        <v>3.9807246883325799E-2</v>
      </c>
      <c r="G409" s="69">
        <v>1.6817359855334502E-2</v>
      </c>
      <c r="H409" s="69">
        <v>3.4364261168384903E-2</v>
      </c>
      <c r="I409" s="69">
        <v>3.7410926365795703E-2</v>
      </c>
      <c r="J409" s="69">
        <v>1.9340974212034401E-2</v>
      </c>
      <c r="K409" s="69">
        <v>0.11456731199942401</v>
      </c>
      <c r="L409" s="11"/>
      <c r="M409" s="12">
        <v>11</v>
      </c>
      <c r="N409" s="13">
        <v>198510</v>
      </c>
      <c r="O409" s="13">
        <v>25373350</v>
      </c>
      <c r="P409" s="12">
        <v>2</v>
      </c>
      <c r="Q409" s="12">
        <v>4</v>
      </c>
    </row>
    <row r="410" spans="2:17" s="14" customFormat="1">
      <c r="B410" s="10" t="s">
        <v>127</v>
      </c>
      <c r="C410" s="10" t="s">
        <v>981</v>
      </c>
      <c r="D410" s="68">
        <v>4.1578791096143E-2</v>
      </c>
      <c r="E410" s="69">
        <v>5.2528482004115903E-2</v>
      </c>
      <c r="F410" s="69">
        <v>4.8116259316879802E-2</v>
      </c>
      <c r="G410" s="69">
        <v>5.7368941641938601E-3</v>
      </c>
      <c r="H410" s="69">
        <v>6.0806345009914102E-2</v>
      </c>
      <c r="I410" s="69">
        <v>3.8075897956593503E-2</v>
      </c>
      <c r="J410" s="69">
        <v>1.2618841832324999E-2</v>
      </c>
      <c r="K410" s="69">
        <v>0.101599877183173</v>
      </c>
      <c r="L410" s="11"/>
      <c r="M410" s="12">
        <v>11</v>
      </c>
      <c r="N410" s="13">
        <v>1408731</v>
      </c>
      <c r="O410" s="13">
        <v>80627680</v>
      </c>
      <c r="P410" s="12">
        <v>1</v>
      </c>
      <c r="Q410" s="12">
        <v>3</v>
      </c>
    </row>
    <row r="411" spans="2:17" s="14" customFormat="1">
      <c r="B411" s="10" t="s">
        <v>853</v>
      </c>
      <c r="C411" s="10" t="s">
        <v>981</v>
      </c>
      <c r="D411" s="68">
        <v>6.1306922934780399E-2</v>
      </c>
      <c r="E411" s="69">
        <v>5.4180426864381001E-2</v>
      </c>
      <c r="F411" s="69">
        <v>7.3916243212115401E-2</v>
      </c>
      <c r="G411" s="69">
        <v>7.6096687555953398E-3</v>
      </c>
      <c r="H411" s="69">
        <v>4.5290240272166701E-2</v>
      </c>
      <c r="I411" s="69">
        <v>2.7368421052631601E-2</v>
      </c>
      <c r="J411" s="69">
        <v>2.17254275749044E-2</v>
      </c>
      <c r="K411" s="69">
        <v>8.4388049050406699E-2</v>
      </c>
      <c r="L411" s="11"/>
      <c r="M411" s="12">
        <v>11</v>
      </c>
      <c r="N411" s="13">
        <v>21546136</v>
      </c>
      <c r="O411" s="13">
        <v>26529861</v>
      </c>
      <c r="P411" s="12">
        <v>1</v>
      </c>
      <c r="Q411" s="12">
        <v>2</v>
      </c>
    </row>
    <row r="412" spans="2:17" s="14" customFormat="1">
      <c r="B412" s="10" t="s">
        <v>862</v>
      </c>
      <c r="C412" s="10" t="s">
        <v>981</v>
      </c>
      <c r="D412" s="68">
        <v>6.4018512148375506E-2</v>
      </c>
      <c r="E412" s="69">
        <v>6.4532069016703802E-2</v>
      </c>
      <c r="F412" s="69">
        <v>6.8963979277109594E-2</v>
      </c>
      <c r="G412" s="69">
        <v>0</v>
      </c>
      <c r="H412" s="69">
        <v>4.9153789551140498E-2</v>
      </c>
      <c r="I412" s="69">
        <v>3.0935106811769499E-2</v>
      </c>
      <c r="J412" s="69">
        <v>1.5540233103496601E-2</v>
      </c>
      <c r="K412" s="69">
        <v>0.111922760504961</v>
      </c>
      <c r="L412" s="11"/>
      <c r="M412" s="12">
        <v>11</v>
      </c>
      <c r="N412" s="13">
        <v>198510</v>
      </c>
      <c r="O412" s="13">
        <v>42047336</v>
      </c>
      <c r="P412" s="12">
        <v>1</v>
      </c>
      <c r="Q412" s="12">
        <v>2</v>
      </c>
    </row>
    <row r="413" spans="2:17" s="14" customFormat="1">
      <c r="B413" s="10" t="s">
        <v>840</v>
      </c>
      <c r="C413" s="10" t="s">
        <v>981</v>
      </c>
      <c r="D413" s="68">
        <v>6.9863060347917796E-2</v>
      </c>
      <c r="E413" s="69">
        <v>6.1405995483313498E-2</v>
      </c>
      <c r="F413" s="69">
        <v>4.65669231282103E-2</v>
      </c>
      <c r="G413" s="69">
        <v>0</v>
      </c>
      <c r="H413" s="69">
        <v>3.8114907998497899E-2</v>
      </c>
      <c r="I413" s="69">
        <v>5.5449330783938801E-2</v>
      </c>
      <c r="J413" s="69">
        <v>2.2361460248377301E-2</v>
      </c>
      <c r="K413" s="69">
        <v>8.3180602844980203E-2</v>
      </c>
      <c r="L413" s="11"/>
      <c r="M413" s="12">
        <v>11</v>
      </c>
      <c r="N413" s="13">
        <v>198510</v>
      </c>
      <c r="O413" s="13">
        <v>22873089</v>
      </c>
      <c r="P413" s="12">
        <v>1</v>
      </c>
      <c r="Q413" s="12">
        <v>3</v>
      </c>
    </row>
    <row r="414" spans="2:17" s="14" customFormat="1">
      <c r="B414" s="10" t="s">
        <v>898</v>
      </c>
      <c r="C414" s="10" t="s">
        <v>981</v>
      </c>
      <c r="D414" s="68">
        <v>7.4307770608708107E-2</v>
      </c>
      <c r="E414" s="69">
        <v>6.2915305659439702E-2</v>
      </c>
      <c r="F414" s="69">
        <v>4.9222887768412202E-2</v>
      </c>
      <c r="G414" s="69">
        <v>4.8409405255878304E-3</v>
      </c>
      <c r="H414" s="69">
        <v>5.09891662741404E-2</v>
      </c>
      <c r="I414" s="69">
        <v>4.66624052597936E-2</v>
      </c>
      <c r="J414" s="69">
        <v>3.2912384339491799E-2</v>
      </c>
      <c r="K414" s="69">
        <v>0.11170353100574</v>
      </c>
      <c r="L414" s="11"/>
      <c r="M414" s="12">
        <v>11</v>
      </c>
      <c r="N414" s="13">
        <v>198510</v>
      </c>
      <c r="O414" s="13">
        <v>24885339</v>
      </c>
      <c r="P414" s="12">
        <v>1</v>
      </c>
      <c r="Q414" s="12">
        <v>2</v>
      </c>
    </row>
    <row r="415" spans="2:17" s="14" customFormat="1">
      <c r="B415" s="10" t="s">
        <v>893</v>
      </c>
      <c r="C415" s="10" t="s">
        <v>981</v>
      </c>
      <c r="D415" s="68">
        <v>5.9651005469214299E-2</v>
      </c>
      <c r="E415" s="69">
        <v>5.9768878737303202E-2</v>
      </c>
      <c r="F415" s="69">
        <v>8.0659621967514097E-2</v>
      </c>
      <c r="G415" s="69">
        <v>0</v>
      </c>
      <c r="H415" s="69">
        <v>2.3251152535578301E-2</v>
      </c>
      <c r="I415" s="69">
        <v>3.8964815353300403E-2</v>
      </c>
      <c r="J415" s="69">
        <v>1.23679060665362E-2</v>
      </c>
      <c r="K415" s="69">
        <v>0.134110266028659</v>
      </c>
      <c r="L415" s="11"/>
      <c r="M415" s="12">
        <v>11</v>
      </c>
      <c r="N415" s="13">
        <v>18824748</v>
      </c>
      <c r="O415" s="13">
        <v>27124297</v>
      </c>
      <c r="P415" s="12">
        <v>1</v>
      </c>
      <c r="Q415" s="12">
        <v>2</v>
      </c>
    </row>
    <row r="416" spans="2:17" s="14" customFormat="1">
      <c r="B416" s="10" t="s">
        <v>879</v>
      </c>
      <c r="C416" s="10" t="s">
        <v>981</v>
      </c>
      <c r="D416" s="68">
        <v>7.3794468608850694E-2</v>
      </c>
      <c r="E416" s="69">
        <v>7.4364322474971795E-2</v>
      </c>
      <c r="F416" s="69">
        <v>8.6193366489641099E-2</v>
      </c>
      <c r="G416" s="69">
        <v>1.5502229772775499E-2</v>
      </c>
      <c r="H416" s="69">
        <v>3.1356387744131901E-2</v>
      </c>
      <c r="I416" s="69">
        <v>4.1775782516523301E-2</v>
      </c>
      <c r="J416" s="69">
        <v>2.6450863586976899E-2</v>
      </c>
      <c r="K416" s="69">
        <v>0.151780885189533</v>
      </c>
      <c r="L416" s="11"/>
      <c r="M416" s="12">
        <v>11</v>
      </c>
      <c r="N416" s="13">
        <v>198510</v>
      </c>
      <c r="O416" s="13">
        <v>24818305</v>
      </c>
      <c r="P416" s="12">
        <v>1</v>
      </c>
      <c r="Q416" s="12">
        <v>2</v>
      </c>
    </row>
    <row r="417" spans="2:17" s="14" customFormat="1">
      <c r="B417" s="10" t="s">
        <v>137</v>
      </c>
      <c r="C417" s="10" t="s">
        <v>981</v>
      </c>
      <c r="D417" s="68">
        <v>3.9975620204098401E-2</v>
      </c>
      <c r="E417" s="69">
        <v>5.2213859674049401E-2</v>
      </c>
      <c r="F417" s="69">
        <v>2.4299344648734199E-2</v>
      </c>
      <c r="G417" s="69">
        <v>7.9185520361990999E-3</v>
      </c>
      <c r="H417" s="69">
        <v>4.1824295922656601E-2</v>
      </c>
      <c r="I417" s="69">
        <v>3.1078860898138001E-2</v>
      </c>
      <c r="J417" s="69">
        <v>0</v>
      </c>
      <c r="K417" s="69">
        <v>8.5648947467352202E-2</v>
      </c>
      <c r="L417" s="11"/>
      <c r="M417" s="12">
        <v>11</v>
      </c>
      <c r="N417" s="13">
        <v>198510</v>
      </c>
      <c r="O417" s="13">
        <v>23687124</v>
      </c>
      <c r="P417" s="12">
        <v>1</v>
      </c>
      <c r="Q417" s="12">
        <v>3</v>
      </c>
    </row>
    <row r="418" spans="2:17" s="14" customFormat="1">
      <c r="B418" s="10" t="s">
        <v>126</v>
      </c>
      <c r="C418" s="10" t="s">
        <v>981</v>
      </c>
      <c r="D418" s="68">
        <v>5.3273202381635403E-2</v>
      </c>
      <c r="E418" s="69">
        <v>4.7492784322859999E-2</v>
      </c>
      <c r="F418" s="69">
        <v>3.1248341473328702E-2</v>
      </c>
      <c r="G418" s="69">
        <v>0</v>
      </c>
      <c r="H418" s="69">
        <v>2.60258358662614E-2</v>
      </c>
      <c r="I418" s="69">
        <v>4.8083789573910997E-2</v>
      </c>
      <c r="J418" s="69">
        <v>1.35792120704107E-2</v>
      </c>
      <c r="K418" s="69">
        <v>0.14791911186901599</v>
      </c>
      <c r="L418" s="11"/>
      <c r="M418" s="12">
        <v>11</v>
      </c>
      <c r="N418" s="13">
        <v>5611768</v>
      </c>
      <c r="O418" s="13">
        <v>34530179</v>
      </c>
      <c r="P418" s="12">
        <v>1</v>
      </c>
      <c r="Q418" s="12">
        <v>2</v>
      </c>
    </row>
    <row r="419" spans="2:17" s="14" customFormat="1">
      <c r="B419" s="10" t="s">
        <v>831</v>
      </c>
      <c r="C419" s="10" t="s">
        <v>981</v>
      </c>
      <c r="D419" s="68">
        <v>6.9594349586520193E-2</v>
      </c>
      <c r="E419" s="69">
        <v>5.4950868572733999E-2</v>
      </c>
      <c r="F419" s="69">
        <v>6.8636685827339006E-2</v>
      </c>
      <c r="G419" s="69">
        <v>3.9857352632683002E-3</v>
      </c>
      <c r="H419" s="69">
        <v>2.9616413916146299E-2</v>
      </c>
      <c r="I419" s="69">
        <v>3.0898543861726101E-2</v>
      </c>
      <c r="J419" s="69">
        <v>1.8824317534751299E-2</v>
      </c>
      <c r="K419" s="69">
        <v>0.112971704323306</v>
      </c>
      <c r="L419" s="11"/>
      <c r="M419" s="12">
        <v>11</v>
      </c>
      <c r="N419" s="13">
        <v>198510</v>
      </c>
      <c r="O419" s="13">
        <v>58452608</v>
      </c>
      <c r="P419" s="12">
        <v>1</v>
      </c>
      <c r="Q419" s="12">
        <v>2</v>
      </c>
    </row>
    <row r="420" spans="2:17" s="14" customFormat="1">
      <c r="B420" s="10" t="s">
        <v>143</v>
      </c>
      <c r="C420" s="10" t="s">
        <v>981</v>
      </c>
      <c r="D420" s="68">
        <v>4.0865696245452401E-2</v>
      </c>
      <c r="E420" s="69">
        <v>4.3330226163862798E-2</v>
      </c>
      <c r="F420" s="69">
        <v>3.6489369044841E-2</v>
      </c>
      <c r="G420" s="69">
        <v>2.5302220972729899E-3</v>
      </c>
      <c r="H420" s="69">
        <v>2.3633998265394598E-2</v>
      </c>
      <c r="I420" s="69">
        <v>4.94316224595246E-2</v>
      </c>
      <c r="J420" s="69">
        <v>1.76144942123805E-2</v>
      </c>
      <c r="K420" s="69">
        <v>7.8382203270878401E-2</v>
      </c>
      <c r="L420" s="11"/>
      <c r="M420" s="12">
        <v>11</v>
      </c>
      <c r="N420" s="13">
        <v>198510</v>
      </c>
      <c r="O420" s="13">
        <v>46975125</v>
      </c>
      <c r="P420" s="12">
        <v>0</v>
      </c>
      <c r="Q420" s="12">
        <v>3</v>
      </c>
    </row>
    <row r="421" spans="2:17" s="14" customFormat="1">
      <c r="B421" s="10" t="s">
        <v>138</v>
      </c>
      <c r="C421" s="10" t="s">
        <v>981</v>
      </c>
      <c r="D421" s="68">
        <v>4.9267533407020399E-2</v>
      </c>
      <c r="E421" s="69">
        <v>4.8009519559860103E-2</v>
      </c>
      <c r="F421" s="69">
        <v>2.5945983651805098E-2</v>
      </c>
      <c r="G421" s="69">
        <v>1.8161180476731001E-2</v>
      </c>
      <c r="H421" s="69">
        <v>3.7117117117117099E-2</v>
      </c>
      <c r="I421" s="69">
        <v>5.06649778340722E-2</v>
      </c>
      <c r="J421" s="69">
        <v>1.3698630136986301E-2</v>
      </c>
      <c r="K421" s="69">
        <v>9.0345580736130804E-2</v>
      </c>
      <c r="L421" s="11"/>
      <c r="M421" s="12">
        <v>11</v>
      </c>
      <c r="N421" s="13">
        <v>198510</v>
      </c>
      <c r="O421" s="13">
        <v>55363341</v>
      </c>
      <c r="P421" s="12">
        <v>2</v>
      </c>
      <c r="Q421" s="12">
        <v>4</v>
      </c>
    </row>
    <row r="422" spans="2:17" s="14" customFormat="1">
      <c r="B422" s="10" t="s">
        <v>121</v>
      </c>
      <c r="C422" s="10" t="s">
        <v>981</v>
      </c>
      <c r="D422" s="68">
        <v>6.7249141690717107E-2</v>
      </c>
      <c r="E422" s="69">
        <v>6.3261692910492995E-2</v>
      </c>
      <c r="F422" s="69">
        <v>3.6494607553727798E-2</v>
      </c>
      <c r="G422" s="69">
        <v>4.8574445617740299E-3</v>
      </c>
      <c r="H422" s="69">
        <v>2.86571142952349E-2</v>
      </c>
      <c r="I422" s="69">
        <v>2.9613894789454E-2</v>
      </c>
      <c r="J422" s="69">
        <v>2.0222446916076799E-2</v>
      </c>
      <c r="K422" s="69">
        <v>0.13128759390214501</v>
      </c>
      <c r="L422" s="11"/>
      <c r="M422" s="12">
        <v>11</v>
      </c>
      <c r="N422" s="13">
        <v>198510</v>
      </c>
      <c r="O422" s="13">
        <v>134944770</v>
      </c>
      <c r="P422" s="12">
        <v>1</v>
      </c>
      <c r="Q422" s="12">
        <v>3</v>
      </c>
    </row>
    <row r="423" spans="2:17" s="14" customFormat="1">
      <c r="B423" s="10" t="s">
        <v>512</v>
      </c>
      <c r="C423" s="10" t="s">
        <v>981</v>
      </c>
      <c r="D423" s="68">
        <v>7.9993133377902897E-2</v>
      </c>
      <c r="E423" s="69">
        <v>5.8872783355062498E-2</v>
      </c>
      <c r="F423" s="69">
        <v>5.2670331189837799E-2</v>
      </c>
      <c r="G423" s="69">
        <v>1.17789187556629E-2</v>
      </c>
      <c r="H423" s="69">
        <v>5.15774316009949E-2</v>
      </c>
      <c r="I423" s="69">
        <v>4.6248230297310101E-2</v>
      </c>
      <c r="J423" s="69">
        <v>2.0413609072715101E-2</v>
      </c>
      <c r="K423" s="69">
        <v>0.108499953677721</v>
      </c>
      <c r="L423" s="11"/>
      <c r="M423" s="12">
        <v>11</v>
      </c>
      <c r="N423" s="13">
        <v>198510</v>
      </c>
      <c r="O423" s="13">
        <v>49459220</v>
      </c>
      <c r="P423" s="12">
        <v>2</v>
      </c>
      <c r="Q423" s="12">
        <v>4</v>
      </c>
    </row>
    <row r="424" spans="2:17" s="14" customFormat="1">
      <c r="B424" s="10" t="s">
        <v>407</v>
      </c>
      <c r="C424" s="10" t="s">
        <v>389</v>
      </c>
      <c r="D424" s="68">
        <v>5.9795981841688002E-2</v>
      </c>
      <c r="E424" s="69">
        <v>6.2399231060831298E-2</v>
      </c>
      <c r="F424" s="69">
        <v>4.7556217269644201E-2</v>
      </c>
      <c r="G424" s="69">
        <v>0</v>
      </c>
      <c r="H424" s="69">
        <v>5.7786483839373202E-2</v>
      </c>
      <c r="I424" s="69">
        <v>6.03729299778328E-2</v>
      </c>
      <c r="J424" s="69">
        <v>3.3581194531062598E-2</v>
      </c>
      <c r="K424" s="69">
        <v>0.143838819997303</v>
      </c>
      <c r="L424" s="11"/>
      <c r="M424" s="12">
        <v>11</v>
      </c>
      <c r="N424" s="13">
        <v>4975165</v>
      </c>
      <c r="O424" s="13">
        <v>50750724</v>
      </c>
      <c r="P424" s="12">
        <v>0</v>
      </c>
      <c r="Q424" s="12">
        <v>2</v>
      </c>
    </row>
    <row r="425" spans="2:17" s="14" customFormat="1">
      <c r="B425" s="10" t="s">
        <v>418</v>
      </c>
      <c r="C425" s="10" t="s">
        <v>389</v>
      </c>
      <c r="D425" s="68">
        <v>7.3238923467723593E-2</v>
      </c>
      <c r="E425" s="69">
        <v>6.2699205911772499E-2</v>
      </c>
      <c r="F425" s="69">
        <v>5.2427221307586501E-2</v>
      </c>
      <c r="G425" s="69">
        <v>2.63200387534313E-2</v>
      </c>
      <c r="H425" s="69">
        <v>5.0436046511627898E-2</v>
      </c>
      <c r="I425" s="69">
        <v>3.8066068693940101E-2</v>
      </c>
      <c r="J425" s="69">
        <v>2.54706533776301E-2</v>
      </c>
      <c r="K425" s="69">
        <v>0.111338023897537</v>
      </c>
      <c r="L425" s="11"/>
      <c r="M425" s="12">
        <v>11</v>
      </c>
      <c r="N425" s="13">
        <v>198510</v>
      </c>
      <c r="O425" s="13">
        <v>55361432</v>
      </c>
      <c r="P425" s="12">
        <v>1</v>
      </c>
      <c r="Q425" s="12">
        <v>3</v>
      </c>
    </row>
    <row r="426" spans="2:17" s="14" customFormat="1">
      <c r="B426" s="10" t="s">
        <v>572</v>
      </c>
      <c r="C426" s="10" t="s">
        <v>389</v>
      </c>
      <c r="D426" s="68">
        <v>5.1115507532370999E-2</v>
      </c>
      <c r="E426" s="69">
        <v>5.17563914436589E-2</v>
      </c>
      <c r="F426" s="69">
        <v>3.2002660645708697E-2</v>
      </c>
      <c r="G426" s="69">
        <v>7.0199275362318797E-3</v>
      </c>
      <c r="H426" s="69">
        <v>6.8060281964025197E-3</v>
      </c>
      <c r="I426" s="69">
        <v>3.470715835141E-2</v>
      </c>
      <c r="J426" s="69">
        <v>1.6186711838885801E-2</v>
      </c>
      <c r="K426" s="69">
        <v>9.1385898657961498E-2</v>
      </c>
      <c r="L426" s="11"/>
      <c r="M426" s="12">
        <v>11</v>
      </c>
      <c r="N426" s="13">
        <v>198510</v>
      </c>
      <c r="O426" s="13">
        <v>33941747</v>
      </c>
      <c r="P426" s="12">
        <v>1</v>
      </c>
      <c r="Q426" s="12">
        <v>3</v>
      </c>
    </row>
    <row r="427" spans="2:17" s="14" customFormat="1">
      <c r="B427" s="10" t="s">
        <v>408</v>
      </c>
      <c r="C427" s="10" t="s">
        <v>389</v>
      </c>
      <c r="D427" s="68">
        <v>0.16324252286774901</v>
      </c>
      <c r="E427" s="69">
        <v>0.134386746486822</v>
      </c>
      <c r="F427" s="69">
        <v>6.1369412655699403E-2</v>
      </c>
      <c r="G427" s="69">
        <v>3.91498881431767E-2</v>
      </c>
      <c r="H427" s="69">
        <v>4.4035846724351103E-2</v>
      </c>
      <c r="I427" s="69">
        <v>5.11938051193805E-2</v>
      </c>
      <c r="J427" s="69">
        <v>1.8292682926829298E-2</v>
      </c>
      <c r="K427" s="69">
        <v>0.129476267407694</v>
      </c>
      <c r="L427" s="11"/>
      <c r="M427" s="12">
        <v>11</v>
      </c>
      <c r="N427" s="13">
        <v>4976390</v>
      </c>
      <c r="O427" s="13">
        <v>26473144</v>
      </c>
      <c r="P427" s="12">
        <v>0</v>
      </c>
      <c r="Q427" s="12">
        <v>2</v>
      </c>
    </row>
    <row r="428" spans="2:17" s="14" customFormat="1">
      <c r="B428" s="10" t="s">
        <v>401</v>
      </c>
      <c r="C428" s="10" t="s">
        <v>389</v>
      </c>
      <c r="D428" s="68">
        <v>6.7462994107491306E-2</v>
      </c>
      <c r="E428" s="69">
        <v>5.2855588861239901E-2</v>
      </c>
      <c r="F428" s="69">
        <v>4.7392472026540802E-2</v>
      </c>
      <c r="G428" s="69">
        <v>2.7039848197343501E-2</v>
      </c>
      <c r="H428" s="69">
        <v>3.7037037037037E-2</v>
      </c>
      <c r="I428" s="69">
        <v>4.1118787608647199E-2</v>
      </c>
      <c r="J428" s="69">
        <v>2.8838808250573E-2</v>
      </c>
      <c r="K428" s="69">
        <v>0.13502078619326399</v>
      </c>
      <c r="L428" s="11"/>
      <c r="M428" s="12">
        <v>11</v>
      </c>
      <c r="N428" s="13">
        <v>198510</v>
      </c>
      <c r="O428" s="13">
        <v>55361432</v>
      </c>
      <c r="P428" s="12">
        <v>1</v>
      </c>
      <c r="Q428" s="12">
        <v>4</v>
      </c>
    </row>
    <row r="429" spans="2:17" s="14" customFormat="1">
      <c r="B429" s="10" t="s">
        <v>424</v>
      </c>
      <c r="C429" s="10" t="s">
        <v>389</v>
      </c>
      <c r="D429" s="68">
        <v>7.9979794776852103E-2</v>
      </c>
      <c r="E429" s="69">
        <v>6.4927829199756606E-2</v>
      </c>
      <c r="F429" s="69">
        <v>5.8983789492120499E-2</v>
      </c>
      <c r="G429" s="69">
        <v>2.4988100904331199E-3</v>
      </c>
      <c r="H429" s="69">
        <v>7.3288798528415106E-2</v>
      </c>
      <c r="I429" s="69">
        <v>3.2083494395052203E-2</v>
      </c>
      <c r="J429" s="69">
        <v>3.6577292287322101E-2</v>
      </c>
      <c r="K429" s="69">
        <v>0.13133741590496001</v>
      </c>
      <c r="L429" s="11"/>
      <c r="M429" s="12">
        <v>11</v>
      </c>
      <c r="N429" s="13">
        <v>18753723</v>
      </c>
      <c r="O429" s="13">
        <v>37944909</v>
      </c>
      <c r="P429" s="12">
        <v>2</v>
      </c>
      <c r="Q429" s="12">
        <v>4</v>
      </c>
    </row>
    <row r="430" spans="2:17" s="14" customFormat="1">
      <c r="B430" s="10" t="s">
        <v>430</v>
      </c>
      <c r="C430" s="10" t="s">
        <v>389</v>
      </c>
      <c r="D430" s="68">
        <v>7.8643932389844504E-2</v>
      </c>
      <c r="E430" s="69">
        <v>5.7379384684074802E-2</v>
      </c>
      <c r="F430" s="69">
        <v>5.2256527071935899E-2</v>
      </c>
      <c r="G430" s="69">
        <v>2.1832431423773099E-2</v>
      </c>
      <c r="H430" s="69">
        <v>7.1121718377088305E-2</v>
      </c>
      <c r="I430" s="69">
        <v>5.2231937413713798E-2</v>
      </c>
      <c r="J430" s="69">
        <v>3.60072014402881E-2</v>
      </c>
      <c r="K430" s="69">
        <v>0.13191660821755199</v>
      </c>
      <c r="L430" s="11"/>
      <c r="M430" s="12">
        <v>11</v>
      </c>
      <c r="N430" s="13">
        <v>198510</v>
      </c>
      <c r="O430" s="13">
        <v>54940342</v>
      </c>
      <c r="P430" s="12">
        <v>0</v>
      </c>
      <c r="Q430" s="12">
        <v>3</v>
      </c>
    </row>
    <row r="431" spans="2:17" s="14" customFormat="1">
      <c r="B431" s="10" t="s">
        <v>412</v>
      </c>
      <c r="C431" s="10" t="s">
        <v>389</v>
      </c>
      <c r="D431" s="68">
        <v>8.2559951449542104E-2</v>
      </c>
      <c r="E431" s="69">
        <v>5.6262985523546402E-2</v>
      </c>
      <c r="F431" s="69">
        <v>5.2541680803661797E-2</v>
      </c>
      <c r="G431" s="69">
        <v>3.3893517864708399E-3</v>
      </c>
      <c r="H431" s="69">
        <v>6.30162536637357E-2</v>
      </c>
      <c r="I431" s="69">
        <v>2.56237356709373E-2</v>
      </c>
      <c r="J431" s="69">
        <v>2.5947793660658799E-2</v>
      </c>
      <c r="K431" s="69">
        <v>0.118866574912494</v>
      </c>
      <c r="L431" s="11"/>
      <c r="M431" s="12">
        <v>11</v>
      </c>
      <c r="N431" s="13">
        <v>198510</v>
      </c>
      <c r="O431" s="13">
        <v>41976509</v>
      </c>
      <c r="P431" s="12">
        <v>1</v>
      </c>
      <c r="Q431" s="12">
        <v>3</v>
      </c>
    </row>
    <row r="432" spans="2:17" s="14" customFormat="1">
      <c r="B432" s="10" t="s">
        <v>876</v>
      </c>
      <c r="C432" s="10" t="s">
        <v>389</v>
      </c>
      <c r="D432" s="68">
        <v>8.0736563892515295E-2</v>
      </c>
      <c r="E432" s="69">
        <v>7.1867715933801105E-2</v>
      </c>
      <c r="F432" s="69">
        <v>7.5401449143544005E-2</v>
      </c>
      <c r="G432" s="69">
        <v>7.7262693156733E-3</v>
      </c>
      <c r="H432" s="69">
        <v>2.3758099352051799E-2</v>
      </c>
      <c r="I432" s="69">
        <v>5.1869436201780403E-2</v>
      </c>
      <c r="J432" s="69">
        <v>3.3710737764791797E-2</v>
      </c>
      <c r="K432" s="69">
        <v>0.16707983842200699</v>
      </c>
      <c r="L432" s="11"/>
      <c r="M432" s="12">
        <v>11</v>
      </c>
      <c r="N432" s="13">
        <v>198510</v>
      </c>
      <c r="O432" s="13">
        <v>133830884</v>
      </c>
      <c r="P432" s="12">
        <v>1</v>
      </c>
      <c r="Q432" s="12">
        <v>2</v>
      </c>
    </row>
    <row r="433" spans="2:17" s="14" customFormat="1">
      <c r="B433" s="10" t="s">
        <v>768</v>
      </c>
      <c r="C433" s="10" t="s">
        <v>389</v>
      </c>
      <c r="D433" s="68">
        <v>7.7924453267645202E-2</v>
      </c>
      <c r="E433" s="69">
        <v>6.2018555484554497E-2</v>
      </c>
      <c r="F433" s="69">
        <v>4.4131839318795801E-2</v>
      </c>
      <c r="G433" s="69">
        <v>1.09869987181834E-3</v>
      </c>
      <c r="H433" s="69">
        <v>4.2876712328767101E-2</v>
      </c>
      <c r="I433" s="69">
        <v>4.4476774394679397E-2</v>
      </c>
      <c r="J433" s="69">
        <v>2.1482453263364999E-2</v>
      </c>
      <c r="K433" s="69">
        <v>0.115913714895301</v>
      </c>
      <c r="L433" s="11"/>
      <c r="M433" s="12">
        <v>11</v>
      </c>
      <c r="N433" s="13">
        <v>18962017</v>
      </c>
      <c r="O433" s="13">
        <v>40061438</v>
      </c>
      <c r="P433" s="12">
        <v>1</v>
      </c>
      <c r="Q433" s="12">
        <v>3</v>
      </c>
    </row>
    <row r="434" spans="2:17" s="14" customFormat="1">
      <c r="B434" s="10" t="s">
        <v>690</v>
      </c>
      <c r="C434" s="10" t="s">
        <v>16</v>
      </c>
      <c r="D434" s="68">
        <v>6.3566953652584302E-2</v>
      </c>
      <c r="E434" s="69">
        <v>4.1028545417472903E-2</v>
      </c>
      <c r="F434" s="69">
        <v>4.6132249930520702E-2</v>
      </c>
      <c r="G434" s="69">
        <v>0</v>
      </c>
      <c r="H434" s="69">
        <v>4.9285362247412498E-3</v>
      </c>
      <c r="I434" s="69">
        <v>2.2708246128087101E-2</v>
      </c>
      <c r="J434" s="69">
        <v>2.0621550972988699E-2</v>
      </c>
      <c r="K434" s="69">
        <v>5.6091554594644502E-2</v>
      </c>
      <c r="L434" s="11"/>
      <c r="M434" s="12">
        <v>11</v>
      </c>
      <c r="N434" s="13">
        <v>11337963</v>
      </c>
      <c r="O434" s="13">
        <v>59265360</v>
      </c>
      <c r="P434" s="12">
        <v>1</v>
      </c>
      <c r="Q434" s="12">
        <v>3</v>
      </c>
    </row>
    <row r="435" spans="2:17" s="14" customFormat="1">
      <c r="B435" s="10" t="s">
        <v>500</v>
      </c>
      <c r="C435" s="10" t="s">
        <v>16</v>
      </c>
      <c r="D435" s="68">
        <v>6.7646082489783294E-2</v>
      </c>
      <c r="E435" s="69">
        <v>5.6761522960121803E-2</v>
      </c>
      <c r="F435" s="69">
        <v>4.0499716300326498E-2</v>
      </c>
      <c r="G435" s="69">
        <v>0</v>
      </c>
      <c r="H435" s="69">
        <v>2.6387176325523998E-2</v>
      </c>
      <c r="I435" s="69">
        <v>4.9818181818181803E-2</v>
      </c>
      <c r="J435" s="69">
        <v>1.7642734623866702E-2</v>
      </c>
      <c r="K435" s="69">
        <v>8.9583492620067207E-2</v>
      </c>
      <c r="L435" s="11"/>
      <c r="M435" s="12">
        <v>11</v>
      </c>
      <c r="N435" s="13">
        <v>15258031</v>
      </c>
      <c r="O435" s="13">
        <v>35366175</v>
      </c>
      <c r="P435" s="12">
        <v>1</v>
      </c>
      <c r="Q435" s="12">
        <v>3</v>
      </c>
    </row>
    <row r="436" spans="2:17" s="14" customFormat="1">
      <c r="B436" s="10" t="s">
        <v>447</v>
      </c>
      <c r="C436" s="10" t="s">
        <v>16</v>
      </c>
      <c r="D436" s="68">
        <v>7.5544631249859107E-2</v>
      </c>
      <c r="E436" s="69">
        <v>6.6805139630232005E-2</v>
      </c>
      <c r="F436" s="69">
        <v>5.8624195070406997E-2</v>
      </c>
      <c r="G436" s="69">
        <v>2.4597300827165901E-2</v>
      </c>
      <c r="H436" s="69">
        <v>5.9407696400070903E-2</v>
      </c>
      <c r="I436" s="69">
        <v>4.2059361372907597E-2</v>
      </c>
      <c r="J436" s="69">
        <v>1.71264019399818E-2</v>
      </c>
      <c r="K436" s="69">
        <v>0.116520312207351</v>
      </c>
      <c r="L436" s="11"/>
      <c r="M436" s="12">
        <v>11</v>
      </c>
      <c r="N436" s="13">
        <v>4346810</v>
      </c>
      <c r="O436" s="13">
        <v>26050326</v>
      </c>
      <c r="P436" s="12">
        <v>0</v>
      </c>
      <c r="Q436" s="12">
        <v>2</v>
      </c>
    </row>
    <row r="437" spans="2:17" s="14" customFormat="1">
      <c r="B437" s="10" t="s">
        <v>81</v>
      </c>
      <c r="C437" s="10" t="s">
        <v>16</v>
      </c>
      <c r="D437" s="68">
        <v>5.56409330987453E-2</v>
      </c>
      <c r="E437" s="69">
        <v>5.8645806513849402E-2</v>
      </c>
      <c r="F437" s="69">
        <v>7.6569330201973193E-2</v>
      </c>
      <c r="G437" s="69">
        <v>0</v>
      </c>
      <c r="H437" s="69">
        <v>1.18415059966601E-2</v>
      </c>
      <c r="I437" s="69">
        <v>2.6580269769902101E-2</v>
      </c>
      <c r="J437" s="69">
        <v>2.9591270575180299E-2</v>
      </c>
      <c r="K437" s="69">
        <v>8.4169794061173905E-2</v>
      </c>
      <c r="L437" s="11"/>
      <c r="M437" s="12">
        <v>11</v>
      </c>
      <c r="N437" s="13">
        <v>4238406</v>
      </c>
      <c r="O437" s="13">
        <v>23367765</v>
      </c>
      <c r="P437" s="12">
        <v>2</v>
      </c>
      <c r="Q437" s="12">
        <v>5</v>
      </c>
    </row>
    <row r="438" spans="2:17" s="14" customFormat="1">
      <c r="B438" s="10" t="s">
        <v>703</v>
      </c>
      <c r="C438" s="10" t="s">
        <v>16</v>
      </c>
      <c r="D438" s="68">
        <v>5.7792876389618997E-2</v>
      </c>
      <c r="E438" s="69">
        <v>5.2382293337962203E-2</v>
      </c>
      <c r="F438" s="69">
        <v>3.4029437646238898E-2</v>
      </c>
      <c r="G438" s="69">
        <v>0</v>
      </c>
      <c r="H438" s="69">
        <v>5.9736229635376302E-2</v>
      </c>
      <c r="I438" s="69">
        <v>1.86407766990291E-2</v>
      </c>
      <c r="J438" s="69">
        <v>0</v>
      </c>
      <c r="K438" s="69">
        <v>6.9706889544875195E-2</v>
      </c>
      <c r="L438" s="11"/>
      <c r="M438" s="12">
        <v>11</v>
      </c>
      <c r="N438" s="13">
        <v>18961936</v>
      </c>
      <c r="O438" s="13">
        <v>60298053</v>
      </c>
      <c r="P438" s="12">
        <v>0</v>
      </c>
      <c r="Q438" s="12">
        <v>2</v>
      </c>
    </row>
    <row r="439" spans="2:17" s="14" customFormat="1">
      <c r="B439" s="10" t="s">
        <v>89</v>
      </c>
      <c r="C439" s="10" t="s">
        <v>16</v>
      </c>
      <c r="D439" s="68">
        <v>6.6335207773605895E-2</v>
      </c>
      <c r="E439" s="69">
        <v>5.12771359241634E-2</v>
      </c>
      <c r="F439" s="69">
        <v>5.7389663343801099E-2</v>
      </c>
      <c r="G439" s="69">
        <v>1.29745971046162E-2</v>
      </c>
      <c r="H439" s="69">
        <v>3.7262002102558103E-2</v>
      </c>
      <c r="I439" s="69">
        <v>3.74957869902258E-2</v>
      </c>
      <c r="J439" s="69">
        <v>1.42454602379461E-2</v>
      </c>
      <c r="K439" s="69">
        <v>0.121866571182352</v>
      </c>
      <c r="L439" s="11"/>
      <c r="M439" s="12">
        <v>11</v>
      </c>
      <c r="N439" s="13">
        <v>17431361</v>
      </c>
      <c r="O439" s="13">
        <v>79898818</v>
      </c>
      <c r="P439" s="12">
        <v>1</v>
      </c>
      <c r="Q439" s="12">
        <v>3</v>
      </c>
    </row>
    <row r="440" spans="2:17" s="14" customFormat="1">
      <c r="B440" s="10" t="s">
        <v>56</v>
      </c>
      <c r="C440" s="10" t="s">
        <v>16</v>
      </c>
      <c r="D440" s="68">
        <v>6.1438013575449001E-2</v>
      </c>
      <c r="E440" s="69">
        <v>4.7224468585895803E-2</v>
      </c>
      <c r="F440" s="69">
        <v>5.2936642657283602E-2</v>
      </c>
      <c r="G440" s="69">
        <v>7.0742799393633399E-3</v>
      </c>
      <c r="H440" s="69">
        <v>7.3473611590203505E-2</v>
      </c>
      <c r="I440" s="69">
        <v>5.3943898345720498E-2</v>
      </c>
      <c r="J440" s="69">
        <v>1.8460664583925E-2</v>
      </c>
      <c r="K440" s="69">
        <v>7.7329018661266402E-2</v>
      </c>
      <c r="L440" s="11"/>
      <c r="M440" s="12">
        <v>11</v>
      </c>
      <c r="N440" s="13">
        <v>198510</v>
      </c>
      <c r="O440" s="13">
        <v>51126743</v>
      </c>
      <c r="P440" s="12">
        <v>0</v>
      </c>
      <c r="Q440" s="12">
        <v>1</v>
      </c>
    </row>
    <row r="441" spans="2:17" s="14" customFormat="1">
      <c r="B441" s="10" t="s">
        <v>51</v>
      </c>
      <c r="C441" s="10" t="s">
        <v>16</v>
      </c>
      <c r="D441" s="68">
        <v>5.0568756270902501E-2</v>
      </c>
      <c r="E441" s="69">
        <v>4.7364121825305701E-2</v>
      </c>
      <c r="F441" s="69">
        <v>3.00658377209123E-2</v>
      </c>
      <c r="G441" s="69">
        <v>0</v>
      </c>
      <c r="H441" s="69">
        <v>2.29709035222052E-2</v>
      </c>
      <c r="I441" s="69">
        <v>4.86412422927609E-2</v>
      </c>
      <c r="J441" s="69">
        <v>6.7191399500863896E-3</v>
      </c>
      <c r="K441" s="69">
        <v>8.2909658929875202E-2</v>
      </c>
      <c r="L441" s="11"/>
      <c r="M441" s="12">
        <v>11</v>
      </c>
      <c r="N441" s="13">
        <v>4982916</v>
      </c>
      <c r="O441" s="13">
        <v>48404170</v>
      </c>
      <c r="P441" s="12">
        <v>2</v>
      </c>
      <c r="Q441" s="12">
        <v>4</v>
      </c>
    </row>
    <row r="442" spans="2:17" s="14" customFormat="1">
      <c r="B442" s="10" t="s">
        <v>35</v>
      </c>
      <c r="C442" s="10" t="s">
        <v>16</v>
      </c>
      <c r="D442" s="68">
        <v>5.3774378895197997E-2</v>
      </c>
      <c r="E442" s="69">
        <v>6.5195481530891899E-2</v>
      </c>
      <c r="F442" s="69">
        <v>3.9572837943402502E-2</v>
      </c>
      <c r="G442" s="69">
        <v>2.4928774928774898E-3</v>
      </c>
      <c r="H442" s="69">
        <v>4.7674612435405897E-2</v>
      </c>
      <c r="I442" s="69">
        <v>2.7351146644224701E-2</v>
      </c>
      <c r="J442" s="69">
        <v>2.07969241523943E-2</v>
      </c>
      <c r="K442" s="69">
        <v>0.105931199943048</v>
      </c>
      <c r="L442" s="11"/>
      <c r="M442" s="12">
        <v>11</v>
      </c>
      <c r="N442" s="13">
        <v>22660498</v>
      </c>
      <c r="O442" s="13">
        <v>23639325</v>
      </c>
      <c r="P442" s="12">
        <v>0</v>
      </c>
      <c r="Q442" s="12">
        <v>2</v>
      </c>
    </row>
    <row r="443" spans="2:17" s="14" customFormat="1">
      <c r="B443" s="10" t="s">
        <v>59</v>
      </c>
      <c r="C443" s="10" t="s">
        <v>16</v>
      </c>
      <c r="D443" s="68">
        <v>6.3675474670104204E-2</v>
      </c>
      <c r="E443" s="69">
        <v>5.3882101794520097E-2</v>
      </c>
      <c r="F443" s="69">
        <v>5.7165565616173301E-2</v>
      </c>
      <c r="G443" s="69">
        <v>7.3344029337611798E-3</v>
      </c>
      <c r="H443" s="69">
        <v>4.49881610102605E-2</v>
      </c>
      <c r="I443" s="69">
        <v>5.2341274498298299E-2</v>
      </c>
      <c r="J443" s="69">
        <v>1.5338085979693199E-2</v>
      </c>
      <c r="K443" s="69">
        <v>0.12554460583086199</v>
      </c>
      <c r="L443" s="11"/>
      <c r="M443" s="12">
        <v>11</v>
      </c>
      <c r="N443" s="13">
        <v>4987007</v>
      </c>
      <c r="O443" s="13">
        <v>134944770</v>
      </c>
      <c r="P443" s="12">
        <v>1</v>
      </c>
      <c r="Q443" s="12">
        <v>3</v>
      </c>
    </row>
    <row r="444" spans="2:17" s="14" customFormat="1">
      <c r="B444" s="10" t="s">
        <v>873</v>
      </c>
      <c r="C444" s="10" t="s">
        <v>16</v>
      </c>
      <c r="D444" s="68">
        <v>7.8019918336321201E-2</v>
      </c>
      <c r="E444" s="69">
        <v>6.4277266696462207E-2</v>
      </c>
      <c r="F444" s="69">
        <v>4.6903488491958002E-2</v>
      </c>
      <c r="G444" s="69">
        <v>1.19678836539918E-2</v>
      </c>
      <c r="H444" s="69">
        <v>3.20109751914942E-2</v>
      </c>
      <c r="I444" s="69">
        <v>4.9847502859321401E-2</v>
      </c>
      <c r="J444" s="69">
        <v>1.8593229258024899E-2</v>
      </c>
      <c r="K444" s="69">
        <v>0.10458081494590001</v>
      </c>
      <c r="L444" s="11"/>
      <c r="M444" s="12">
        <v>11</v>
      </c>
      <c r="N444" s="13">
        <v>6175050</v>
      </c>
      <c r="O444" s="13">
        <v>134944770</v>
      </c>
      <c r="P444" s="12">
        <v>1</v>
      </c>
      <c r="Q444" s="12">
        <v>3</v>
      </c>
    </row>
    <row r="445" spans="2:17" s="14" customFormat="1">
      <c r="B445" s="10" t="s">
        <v>838</v>
      </c>
      <c r="C445" s="10" t="s">
        <v>16</v>
      </c>
      <c r="D445" s="68">
        <v>5.3108280154299199E-2</v>
      </c>
      <c r="E445" s="69">
        <v>5.8560400609276801E-2</v>
      </c>
      <c r="F445" s="69">
        <v>6.2804678929526903E-2</v>
      </c>
      <c r="G445" s="69">
        <v>1.3179190751445099E-2</v>
      </c>
      <c r="H445" s="69">
        <v>4.78862701084923E-2</v>
      </c>
      <c r="I445" s="69">
        <v>4.2433738085911998E-2</v>
      </c>
      <c r="J445" s="69">
        <v>2.4873704940491501E-2</v>
      </c>
      <c r="K445" s="69">
        <v>0.108497971755717</v>
      </c>
      <c r="L445" s="11"/>
      <c r="M445" s="12">
        <v>11</v>
      </c>
      <c r="N445" s="13">
        <v>198510</v>
      </c>
      <c r="O445" s="13">
        <v>92756551</v>
      </c>
      <c r="P445" s="12">
        <v>1</v>
      </c>
      <c r="Q445" s="12">
        <v>3</v>
      </c>
    </row>
    <row r="446" spans="2:17" s="14" customFormat="1">
      <c r="B446" s="10" t="s">
        <v>826</v>
      </c>
      <c r="C446" s="10" t="s">
        <v>16</v>
      </c>
      <c r="D446" s="68">
        <v>6.2645613166127406E-2</v>
      </c>
      <c r="E446" s="69">
        <v>6.1511035607409198E-2</v>
      </c>
      <c r="F446" s="69">
        <v>5.6087560564864899E-2</v>
      </c>
      <c r="G446" s="69">
        <v>0</v>
      </c>
      <c r="H446" s="69">
        <v>3.3639143730886799E-2</v>
      </c>
      <c r="I446" s="69">
        <v>2.9233767565904199E-2</v>
      </c>
      <c r="J446" s="69">
        <v>7.9250129806247103E-3</v>
      </c>
      <c r="K446" s="69">
        <v>0.104860922295149</v>
      </c>
      <c r="L446" s="11"/>
      <c r="M446" s="12">
        <v>11</v>
      </c>
      <c r="N446" s="13">
        <v>198510</v>
      </c>
      <c r="O446" s="13">
        <v>34531410</v>
      </c>
      <c r="P446" s="12">
        <v>3</v>
      </c>
      <c r="Q446" s="12">
        <v>6</v>
      </c>
    </row>
    <row r="447" spans="2:17" s="14" customFormat="1">
      <c r="B447" s="10" t="s">
        <v>803</v>
      </c>
      <c r="C447" s="10" t="s">
        <v>16</v>
      </c>
      <c r="D447" s="68">
        <v>6.5286135883135699E-2</v>
      </c>
      <c r="E447" s="69">
        <v>5.5543611673952102E-2</v>
      </c>
      <c r="F447" s="69">
        <v>5.9817379407113097E-2</v>
      </c>
      <c r="G447" s="69">
        <v>2.0758277577629099E-2</v>
      </c>
      <c r="H447" s="69">
        <v>6.7389316964868801E-2</v>
      </c>
      <c r="I447" s="69">
        <v>5.6122954883490297E-2</v>
      </c>
      <c r="J447" s="69">
        <v>2.8297284111237601E-2</v>
      </c>
      <c r="K447" s="69">
        <v>8.9821956364361105E-2</v>
      </c>
      <c r="L447" s="11"/>
      <c r="M447" s="12">
        <v>11</v>
      </c>
      <c r="N447" s="13">
        <v>198510</v>
      </c>
      <c r="O447" s="13">
        <v>36177369</v>
      </c>
      <c r="P447" s="12">
        <v>1</v>
      </c>
      <c r="Q447" s="12">
        <v>3</v>
      </c>
    </row>
    <row r="448" spans="2:17" s="14" customFormat="1">
      <c r="B448" s="10" t="s">
        <v>769</v>
      </c>
      <c r="C448" s="10" t="s">
        <v>16</v>
      </c>
      <c r="D448" s="68">
        <v>6.6714155519712701E-2</v>
      </c>
      <c r="E448" s="69">
        <v>5.0692439562199099E-2</v>
      </c>
      <c r="F448" s="69">
        <v>5.0692263036948501E-2</v>
      </c>
      <c r="G448" s="69">
        <v>4.1527258413698101E-2</v>
      </c>
      <c r="H448" s="69">
        <v>5.2653229123817397E-2</v>
      </c>
      <c r="I448" s="69">
        <v>4.4791547031124403E-2</v>
      </c>
      <c r="J448" s="69">
        <v>2.0833333333333301E-2</v>
      </c>
      <c r="K448" s="69">
        <v>0.10785312350651401</v>
      </c>
      <c r="L448" s="11"/>
      <c r="M448" s="12">
        <v>11</v>
      </c>
      <c r="N448" s="13">
        <v>5208174</v>
      </c>
      <c r="O448" s="13">
        <v>46324835</v>
      </c>
      <c r="P448" s="12">
        <v>1</v>
      </c>
      <c r="Q448" s="12">
        <v>2</v>
      </c>
    </row>
    <row r="449" spans="2:17" s="14" customFormat="1">
      <c r="B449" s="10" t="s">
        <v>94</v>
      </c>
      <c r="C449" s="10" t="s">
        <v>16</v>
      </c>
      <c r="D449" s="68">
        <v>6.1796229965792399E-2</v>
      </c>
      <c r="E449" s="69">
        <v>5.7221583747569603E-2</v>
      </c>
      <c r="F449" s="69">
        <v>5.6212596141167699E-2</v>
      </c>
      <c r="G449" s="69">
        <v>7.1899340922708301E-3</v>
      </c>
      <c r="H449" s="69">
        <v>4.2048192771084299E-2</v>
      </c>
      <c r="I449" s="69">
        <v>4.6103778701862198E-2</v>
      </c>
      <c r="J449" s="69">
        <v>2.1324354657688002E-2</v>
      </c>
      <c r="K449" s="69">
        <v>9.5628905658816002E-2</v>
      </c>
      <c r="L449" s="11"/>
      <c r="M449" s="12">
        <v>11</v>
      </c>
      <c r="N449" s="13">
        <v>6554069</v>
      </c>
      <c r="O449" s="13">
        <v>47363285</v>
      </c>
      <c r="P449" s="12">
        <v>2</v>
      </c>
      <c r="Q449" s="12">
        <v>4</v>
      </c>
    </row>
    <row r="450" spans="2:17" s="14" customFormat="1">
      <c r="B450" s="10" t="s">
        <v>927</v>
      </c>
      <c r="C450" s="10" t="s">
        <v>16</v>
      </c>
      <c r="D450" s="68">
        <v>6.1609737674085702E-2</v>
      </c>
      <c r="E450" s="69">
        <v>5.4301299069274299E-2</v>
      </c>
      <c r="F450" s="69">
        <v>4.8215201122412302E-2</v>
      </c>
      <c r="G450" s="69">
        <v>0</v>
      </c>
      <c r="H450" s="69">
        <v>4.0843881856540101E-2</v>
      </c>
      <c r="I450" s="69">
        <v>4.8890850899459201E-2</v>
      </c>
      <c r="J450" s="69">
        <v>3.0281155015197601E-2</v>
      </c>
      <c r="K450" s="69">
        <v>7.8127704724522601E-2</v>
      </c>
      <c r="L450" s="11"/>
      <c r="M450" s="12">
        <v>11</v>
      </c>
      <c r="N450" s="13">
        <v>198510</v>
      </c>
      <c r="O450" s="13">
        <v>30687010</v>
      </c>
      <c r="P450" s="12">
        <v>1</v>
      </c>
      <c r="Q450" s="12">
        <v>3</v>
      </c>
    </row>
    <row r="451" spans="2:17" s="14" customFormat="1">
      <c r="B451" s="10" t="s">
        <v>17</v>
      </c>
      <c r="C451" s="10" t="s">
        <v>16</v>
      </c>
      <c r="D451" s="68">
        <v>5.4240596953515602E-2</v>
      </c>
      <c r="E451" s="69">
        <v>5.6320898605205401E-2</v>
      </c>
      <c r="F451" s="69">
        <v>5.1028843376623799E-2</v>
      </c>
      <c r="G451" s="69">
        <v>1.26493323963457E-2</v>
      </c>
      <c r="H451" s="69">
        <v>5.2777046591208202E-2</v>
      </c>
      <c r="I451" s="69">
        <v>4.3659648782380898E-2</v>
      </c>
      <c r="J451" s="69">
        <v>2.51093471569739E-2</v>
      </c>
      <c r="K451" s="69">
        <v>9.6510502869167694E-2</v>
      </c>
      <c r="L451" s="11"/>
      <c r="M451" s="12">
        <v>11</v>
      </c>
      <c r="N451" s="13">
        <v>198510</v>
      </c>
      <c r="O451" s="13">
        <v>134944770</v>
      </c>
      <c r="P451" s="12">
        <v>1</v>
      </c>
      <c r="Q451" s="12">
        <v>2</v>
      </c>
    </row>
    <row r="452" spans="2:17" s="14" customFormat="1">
      <c r="B452" s="10" t="s">
        <v>888</v>
      </c>
      <c r="C452" s="10" t="s">
        <v>16</v>
      </c>
      <c r="D452" s="68">
        <v>7.4354050063440494E-2</v>
      </c>
      <c r="E452" s="69">
        <v>5.9562751734906903E-2</v>
      </c>
      <c r="F452" s="69">
        <v>5.0761396589641697E-2</v>
      </c>
      <c r="G452" s="69">
        <v>1.35761589403974E-2</v>
      </c>
      <c r="H452" s="69">
        <v>4.9070986183897103E-2</v>
      </c>
      <c r="I452" s="69">
        <v>3.2275320970042799E-2</v>
      </c>
      <c r="J452" s="69">
        <v>2.7833824822805098E-2</v>
      </c>
      <c r="K452" s="69">
        <v>8.00413966948402E-2</v>
      </c>
      <c r="L452" s="11"/>
      <c r="M452" s="12">
        <v>11</v>
      </c>
      <c r="N452" s="13">
        <v>198510</v>
      </c>
      <c r="O452" s="13">
        <v>117739616</v>
      </c>
      <c r="P452" s="12">
        <v>1</v>
      </c>
      <c r="Q452" s="12">
        <v>2</v>
      </c>
    </row>
    <row r="453" spans="2:17" s="14" customFormat="1">
      <c r="B453" s="10" t="s">
        <v>704</v>
      </c>
      <c r="C453" s="10" t="s">
        <v>16</v>
      </c>
      <c r="D453" s="68">
        <v>4.5595782119542502E-2</v>
      </c>
      <c r="E453" s="69">
        <v>3.94489488802022E-2</v>
      </c>
      <c r="F453" s="69">
        <v>9.9024620858192604E-3</v>
      </c>
      <c r="G453" s="69">
        <v>0</v>
      </c>
      <c r="H453" s="69">
        <v>4.2036992553446999E-2</v>
      </c>
      <c r="I453" s="69">
        <v>1.7406520537852299E-2</v>
      </c>
      <c r="J453" s="69">
        <v>0</v>
      </c>
      <c r="K453" s="69">
        <v>7.0394673626156104E-2</v>
      </c>
      <c r="L453" s="11"/>
      <c r="M453" s="12">
        <v>11</v>
      </c>
      <c r="N453" s="13">
        <v>1891241</v>
      </c>
      <c r="O453" s="13">
        <v>27878853</v>
      </c>
      <c r="P453" s="12">
        <v>1</v>
      </c>
      <c r="Q453" s="12">
        <v>3</v>
      </c>
    </row>
    <row r="454" spans="2:17" s="14" customFormat="1">
      <c r="B454" s="10" t="s">
        <v>816</v>
      </c>
      <c r="C454" s="10" t="s">
        <v>16</v>
      </c>
      <c r="D454" s="68">
        <v>7.8990631518815302E-2</v>
      </c>
      <c r="E454" s="69">
        <v>6.35289562982711E-2</v>
      </c>
      <c r="F454" s="69">
        <v>8.0182415497417003E-2</v>
      </c>
      <c r="G454" s="69">
        <v>2.33296302174258E-2</v>
      </c>
      <c r="H454" s="69">
        <v>4.1908713692946097E-2</v>
      </c>
      <c r="I454" s="69">
        <v>5.8393493557525399E-2</v>
      </c>
      <c r="J454" s="69">
        <v>2.3960535588442598E-2</v>
      </c>
      <c r="K454" s="69">
        <v>0.121225813666107</v>
      </c>
      <c r="L454" s="11"/>
      <c r="M454" s="12">
        <v>11</v>
      </c>
      <c r="N454" s="13">
        <v>3794868</v>
      </c>
      <c r="O454" s="13">
        <v>23679692</v>
      </c>
      <c r="P454" s="12">
        <v>2</v>
      </c>
      <c r="Q454" s="12">
        <v>4</v>
      </c>
    </row>
    <row r="455" spans="2:17" s="14" customFormat="1">
      <c r="B455" s="10" t="s">
        <v>38</v>
      </c>
      <c r="C455" s="10" t="s">
        <v>16</v>
      </c>
      <c r="D455" s="68">
        <v>5.8900364793243898E-2</v>
      </c>
      <c r="E455" s="69">
        <v>4.95843556721915E-2</v>
      </c>
      <c r="F455" s="69">
        <v>4.8600117574324898E-2</v>
      </c>
      <c r="G455" s="69">
        <v>4.2381695267810701E-2</v>
      </c>
      <c r="H455" s="69">
        <v>4.9818370524130802E-2</v>
      </c>
      <c r="I455" s="69">
        <v>2.5939589578049298E-2</v>
      </c>
      <c r="J455" s="69">
        <v>1.6720923350103601E-2</v>
      </c>
      <c r="K455" s="69">
        <v>9.3217755051797996E-2</v>
      </c>
      <c r="L455" s="11"/>
      <c r="M455" s="12">
        <v>11</v>
      </c>
      <c r="N455" s="13">
        <v>198510</v>
      </c>
      <c r="O455" s="13">
        <v>44615317</v>
      </c>
      <c r="P455" s="12">
        <v>0</v>
      </c>
      <c r="Q455" s="12">
        <v>3</v>
      </c>
    </row>
    <row r="456" spans="2:17" s="14" customFormat="1">
      <c r="B456" s="10" t="s">
        <v>63</v>
      </c>
      <c r="C456" s="10" t="s">
        <v>16</v>
      </c>
      <c r="D456" s="68">
        <v>5.6381336325920003E-2</v>
      </c>
      <c r="E456" s="69">
        <v>6.2959109361210602E-2</v>
      </c>
      <c r="F456" s="69">
        <v>4.6463962472726397E-2</v>
      </c>
      <c r="G456" s="69">
        <v>1.09574276989402E-2</v>
      </c>
      <c r="H456" s="69">
        <v>4.79964114832536E-2</v>
      </c>
      <c r="I456" s="69">
        <v>2.8178539224526601E-2</v>
      </c>
      <c r="J456" s="69">
        <v>2.5465602432535199E-2</v>
      </c>
      <c r="K456" s="69">
        <v>8.9862310967755196E-2</v>
      </c>
      <c r="L456" s="11"/>
      <c r="M456" s="12">
        <v>11</v>
      </c>
      <c r="N456" s="13">
        <v>198510</v>
      </c>
      <c r="O456" s="13">
        <v>34678330</v>
      </c>
      <c r="P456" s="12">
        <v>1</v>
      </c>
      <c r="Q456" s="12">
        <v>3</v>
      </c>
    </row>
    <row r="457" spans="2:17" s="14" customFormat="1">
      <c r="B457" s="10" t="s">
        <v>473</v>
      </c>
      <c r="C457" s="10" t="s">
        <v>16</v>
      </c>
      <c r="D457" s="68">
        <v>6.8375785459834401E-2</v>
      </c>
      <c r="E457" s="69">
        <v>6.6700436041622596E-2</v>
      </c>
      <c r="F457" s="69">
        <v>3.4365544619894897E-2</v>
      </c>
      <c r="G457" s="69">
        <v>0</v>
      </c>
      <c r="H457" s="69">
        <v>4.7850467289719603E-2</v>
      </c>
      <c r="I457" s="69">
        <v>4.6343578379419999E-2</v>
      </c>
      <c r="J457" s="69">
        <v>4.1579315164220802E-2</v>
      </c>
      <c r="K457" s="69">
        <v>0.129695003275758</v>
      </c>
      <c r="L457" s="11"/>
      <c r="M457" s="12">
        <v>11</v>
      </c>
      <c r="N457" s="13">
        <v>198510</v>
      </c>
      <c r="O457" s="13">
        <v>134944770</v>
      </c>
      <c r="P457" s="12">
        <v>1</v>
      </c>
      <c r="Q457" s="12">
        <v>3</v>
      </c>
    </row>
    <row r="458" spans="2:17" s="14" customFormat="1">
      <c r="B458" s="10" t="s">
        <v>467</v>
      </c>
      <c r="C458" s="10" t="s">
        <v>16</v>
      </c>
      <c r="D458" s="68">
        <v>7.9349883133698201E-2</v>
      </c>
      <c r="E458" s="69">
        <v>6.9193868681215298E-2</v>
      </c>
      <c r="F458" s="69">
        <v>4.3882282740910897E-2</v>
      </c>
      <c r="G458" s="69">
        <v>0</v>
      </c>
      <c r="H458" s="69">
        <v>4.7037701974865301E-2</v>
      </c>
      <c r="I458" s="69">
        <v>2.5061046138028498E-2</v>
      </c>
      <c r="J458" s="69">
        <v>2.76774969915764E-2</v>
      </c>
      <c r="K458" s="69">
        <v>0.14783347259008001</v>
      </c>
      <c r="L458" s="11"/>
      <c r="M458" s="12">
        <v>11</v>
      </c>
      <c r="N458" s="13">
        <v>4453050</v>
      </c>
      <c r="O458" s="13">
        <v>23847957</v>
      </c>
      <c r="P458" s="12">
        <v>1</v>
      </c>
      <c r="Q458" s="12">
        <v>2</v>
      </c>
    </row>
    <row r="459" spans="2:17" s="14" customFormat="1">
      <c r="B459" s="10" t="s">
        <v>705</v>
      </c>
      <c r="C459" s="10" t="s">
        <v>16</v>
      </c>
      <c r="D459" s="68">
        <v>0.19676155406886101</v>
      </c>
      <c r="E459" s="69">
        <v>0.18880562515608801</v>
      </c>
      <c r="F459" s="69">
        <v>0.125262867804777</v>
      </c>
      <c r="G459" s="69">
        <v>0.170984455958549</v>
      </c>
      <c r="H459" s="69">
        <v>0.13609756097560999</v>
      </c>
      <c r="I459" s="69">
        <v>0.16223124342204201</v>
      </c>
      <c r="J459" s="69">
        <v>0.33772070626003198</v>
      </c>
      <c r="K459" s="69">
        <v>0.61703285570170696</v>
      </c>
      <c r="L459" s="11"/>
      <c r="M459" s="12">
        <v>11</v>
      </c>
      <c r="N459" s="13">
        <v>198510</v>
      </c>
      <c r="O459" s="13">
        <v>27204897</v>
      </c>
      <c r="P459" s="12">
        <v>1</v>
      </c>
      <c r="Q459" s="12">
        <v>3</v>
      </c>
    </row>
    <row r="460" spans="2:17" s="14" customFormat="1">
      <c r="B460" s="10" t="s">
        <v>695</v>
      </c>
      <c r="C460" s="10" t="s">
        <v>16</v>
      </c>
      <c r="D460" s="68">
        <v>4.3470444545751399E-2</v>
      </c>
      <c r="E460" s="69">
        <v>4.5825101922346401E-2</v>
      </c>
      <c r="F460" s="69">
        <v>2.3492064522105501E-2</v>
      </c>
      <c r="G460" s="69">
        <v>4.6851574212893599E-3</v>
      </c>
      <c r="H460" s="69">
        <v>1.77568675064501E-2</v>
      </c>
      <c r="I460" s="69">
        <v>3.8554508097655302E-2</v>
      </c>
      <c r="J460" s="69">
        <v>1.5906169665809801E-2</v>
      </c>
      <c r="K460" s="69">
        <v>6.2167001468138E-2</v>
      </c>
      <c r="L460" s="11"/>
      <c r="M460" s="12">
        <v>11</v>
      </c>
      <c r="N460" s="13">
        <v>9963057</v>
      </c>
      <c r="O460" s="13">
        <v>25168467</v>
      </c>
      <c r="P460" s="12">
        <v>1</v>
      </c>
      <c r="Q460" s="12">
        <v>3</v>
      </c>
    </row>
    <row r="461" spans="2:17" s="14" customFormat="1">
      <c r="B461" s="10" t="s">
        <v>707</v>
      </c>
      <c r="C461" s="10" t="s">
        <v>16</v>
      </c>
      <c r="D461" s="68">
        <v>0.19212994418376</v>
      </c>
      <c r="E461" s="69">
        <v>0.213358458065359</v>
      </c>
      <c r="F461" s="69">
        <v>9.7167508724157095E-2</v>
      </c>
      <c r="G461" s="69">
        <v>7.8453348276828101E-3</v>
      </c>
      <c r="H461" s="69">
        <v>3.1793842034805897E-2</v>
      </c>
      <c r="I461" s="69">
        <v>4.7658175842235001E-2</v>
      </c>
      <c r="J461" s="69">
        <v>2.0736658932714602E-2</v>
      </c>
      <c r="K461" s="69">
        <v>0.27674243460930797</v>
      </c>
      <c r="L461" s="11"/>
      <c r="M461" s="12">
        <v>11</v>
      </c>
      <c r="N461" s="13">
        <v>9854857</v>
      </c>
      <c r="O461" s="13">
        <v>34914650</v>
      </c>
      <c r="P461" s="12">
        <v>0</v>
      </c>
      <c r="Q461" s="12">
        <v>2</v>
      </c>
    </row>
    <row r="462" spans="2:17" s="14" customFormat="1">
      <c r="B462" s="10" t="s">
        <v>875</v>
      </c>
      <c r="C462" s="10" t="s">
        <v>16</v>
      </c>
      <c r="D462" s="68">
        <v>5.3579739995232897E-2</v>
      </c>
      <c r="E462" s="69">
        <v>5.4755178598424402E-2</v>
      </c>
      <c r="F462" s="69">
        <v>9.0292633841320604E-3</v>
      </c>
      <c r="G462" s="69">
        <v>0</v>
      </c>
      <c r="H462" s="69">
        <v>4.1295546558704502E-2</v>
      </c>
      <c r="I462" s="69">
        <v>3.5975763696036403E-2</v>
      </c>
      <c r="J462" s="69">
        <v>2.0377071034088701E-2</v>
      </c>
      <c r="K462" s="69">
        <v>0.10770554347408499</v>
      </c>
      <c r="L462" s="11"/>
      <c r="M462" s="12">
        <v>11</v>
      </c>
      <c r="N462" s="13">
        <v>18225742</v>
      </c>
      <c r="O462" s="13">
        <v>80982263</v>
      </c>
      <c r="P462" s="12">
        <v>1</v>
      </c>
      <c r="Q462" s="12">
        <v>2</v>
      </c>
    </row>
    <row r="463" spans="2:17" s="14" customFormat="1">
      <c r="B463" s="10" t="s">
        <v>527</v>
      </c>
      <c r="C463" s="10" t="s">
        <v>16</v>
      </c>
      <c r="D463" s="68">
        <v>6.5868833641503699E-2</v>
      </c>
      <c r="E463" s="69">
        <v>5.5447626613083903E-2</v>
      </c>
      <c r="F463" s="69">
        <v>4.35727679341106E-2</v>
      </c>
      <c r="G463" s="69">
        <v>2.0087043856712401E-2</v>
      </c>
      <c r="H463" s="69">
        <v>5.5093555093555097E-2</v>
      </c>
      <c r="I463" s="69">
        <v>6.2200956937799E-2</v>
      </c>
      <c r="J463" s="69">
        <v>2.0621391256530099E-2</v>
      </c>
      <c r="K463" s="69">
        <v>9.09883337944528E-2</v>
      </c>
      <c r="L463" s="11"/>
      <c r="M463" s="12">
        <v>11</v>
      </c>
      <c r="N463" s="13">
        <v>4975165</v>
      </c>
      <c r="O463" s="13">
        <v>55376281</v>
      </c>
      <c r="P463" s="12">
        <v>0</v>
      </c>
      <c r="Q463" s="12">
        <v>2</v>
      </c>
    </row>
    <row r="464" spans="2:17" s="14" customFormat="1">
      <c r="B464" s="10" t="s">
        <v>906</v>
      </c>
      <c r="C464" s="10" t="s">
        <v>16</v>
      </c>
      <c r="D464" s="68">
        <v>7.5713675540232298E-2</v>
      </c>
      <c r="E464" s="69">
        <v>5.3082605437022701E-2</v>
      </c>
      <c r="F464" s="69">
        <v>6.6919099733000795E-2</v>
      </c>
      <c r="G464" s="69">
        <v>0</v>
      </c>
      <c r="H464" s="69">
        <v>6.8024062933826901E-2</v>
      </c>
      <c r="I464" s="69">
        <v>2.68982314942285E-2</v>
      </c>
      <c r="J464" s="69">
        <v>1.4330562176617601E-2</v>
      </c>
      <c r="K464" s="69">
        <v>0.13288483969746301</v>
      </c>
      <c r="L464" s="11"/>
      <c r="M464" s="12">
        <v>11</v>
      </c>
      <c r="N464" s="13">
        <v>198510</v>
      </c>
      <c r="O464" s="13">
        <v>65199855</v>
      </c>
      <c r="P464" s="12">
        <v>2</v>
      </c>
      <c r="Q464" s="12">
        <v>4</v>
      </c>
    </row>
    <row r="465" spans="2:17" s="14" customFormat="1">
      <c r="B465" s="10" t="s">
        <v>713</v>
      </c>
      <c r="C465" s="10" t="s">
        <v>16</v>
      </c>
      <c r="D465" s="68">
        <v>0.35367011061867298</v>
      </c>
      <c r="E465" s="69">
        <v>0.189383828623196</v>
      </c>
      <c r="F465" s="69">
        <v>0.171610887420796</v>
      </c>
      <c r="G465" s="69">
        <v>6.03625490562512E-2</v>
      </c>
      <c r="H465" s="69">
        <v>0.105653912050257</v>
      </c>
      <c r="I465" s="69">
        <v>0.190505878161739</v>
      </c>
      <c r="J465" s="69">
        <v>0.13979472521761699</v>
      </c>
      <c r="K465" s="69">
        <v>0.491913883173</v>
      </c>
      <c r="L465" s="11"/>
      <c r="M465" s="12">
        <v>11</v>
      </c>
      <c r="N465" s="13">
        <v>198510</v>
      </c>
      <c r="O465" s="13">
        <v>55361432</v>
      </c>
      <c r="P465" s="12">
        <v>0</v>
      </c>
      <c r="Q465" s="12">
        <v>3</v>
      </c>
    </row>
    <row r="466" spans="2:17" s="14" customFormat="1">
      <c r="B466" s="10" t="s">
        <v>503</v>
      </c>
      <c r="C466" s="10" t="s">
        <v>16</v>
      </c>
      <c r="D466" s="68">
        <v>5.5471816674189697E-2</v>
      </c>
      <c r="E466" s="69">
        <v>1.48585813964612E-2</v>
      </c>
      <c r="F466" s="69">
        <v>3.3282171452561703E-2</v>
      </c>
      <c r="G466" s="69">
        <v>1.0986386434201099E-2</v>
      </c>
      <c r="H466" s="69">
        <v>8.9320388349514498E-3</v>
      </c>
      <c r="I466" s="69">
        <v>3.1298682906103999E-2</v>
      </c>
      <c r="J466" s="69">
        <v>0</v>
      </c>
      <c r="K466" s="69">
        <v>7.9555644014262294E-2</v>
      </c>
      <c r="L466" s="11"/>
      <c r="M466" s="12">
        <v>11</v>
      </c>
      <c r="N466" s="13">
        <v>198510</v>
      </c>
      <c r="O466" s="13">
        <v>42241402</v>
      </c>
      <c r="P466" s="12">
        <v>1</v>
      </c>
      <c r="Q466" s="12">
        <v>3</v>
      </c>
    </row>
    <row r="467" spans="2:17" s="14" customFormat="1">
      <c r="B467" s="10" t="s">
        <v>701</v>
      </c>
      <c r="C467" s="10" t="s">
        <v>16</v>
      </c>
      <c r="D467" s="68">
        <v>4.1243672094522003E-2</v>
      </c>
      <c r="E467" s="69">
        <v>3.4690216836608501E-2</v>
      </c>
      <c r="F467" s="69">
        <v>3.8820596862333002E-2</v>
      </c>
      <c r="G467" s="69">
        <v>1.5363128491620101E-2</v>
      </c>
      <c r="H467" s="69">
        <v>4.4961240310077498E-2</v>
      </c>
      <c r="I467" s="69">
        <v>2.8672644747038602E-2</v>
      </c>
      <c r="J467" s="69">
        <v>8.6833244727981505E-3</v>
      </c>
      <c r="K467" s="69">
        <v>8.1815649941034796E-2</v>
      </c>
      <c r="L467" s="11"/>
      <c r="M467" s="12">
        <v>11</v>
      </c>
      <c r="N467" s="13">
        <v>198510</v>
      </c>
      <c r="O467" s="13">
        <v>50281798</v>
      </c>
      <c r="P467" s="12">
        <v>0</v>
      </c>
      <c r="Q467" s="12">
        <v>2</v>
      </c>
    </row>
    <row r="468" spans="2:17" s="14" customFormat="1">
      <c r="B468" s="10" t="s">
        <v>52</v>
      </c>
      <c r="C468" s="10" t="s">
        <v>16</v>
      </c>
      <c r="D468" s="68">
        <v>0.50761836421681605</v>
      </c>
      <c r="E468" s="69">
        <v>0.46250182284184899</v>
      </c>
      <c r="F468" s="69">
        <v>0.99025127410486502</v>
      </c>
      <c r="G468" s="69">
        <v>0.69601328903654502</v>
      </c>
      <c r="H468" s="69">
        <v>0.49760214847496598</v>
      </c>
      <c r="I468" s="69">
        <v>0.66804142608376904</v>
      </c>
      <c r="J468" s="69">
        <v>0.65301507537688397</v>
      </c>
      <c r="K468" s="69">
        <v>0.84685748591554</v>
      </c>
      <c r="L468" s="11"/>
      <c r="M468" s="12">
        <v>11</v>
      </c>
      <c r="N468" s="13">
        <v>12204631</v>
      </c>
      <c r="O468" s="13">
        <v>29351703</v>
      </c>
      <c r="P468" s="12">
        <v>1</v>
      </c>
      <c r="Q468" s="12">
        <v>3</v>
      </c>
    </row>
    <row r="469" spans="2:17" s="14" customFormat="1">
      <c r="B469" s="10" t="s">
        <v>687</v>
      </c>
      <c r="C469" s="10" t="s">
        <v>16</v>
      </c>
      <c r="D469" s="68">
        <v>7.13874134026697E-2</v>
      </c>
      <c r="E469" s="69">
        <v>4.5328769089787897E-2</v>
      </c>
      <c r="F469" s="69">
        <v>3.9143826668900601E-2</v>
      </c>
      <c r="G469" s="69">
        <v>0</v>
      </c>
      <c r="H469" s="69">
        <v>2.5733000623830299E-2</v>
      </c>
      <c r="I469" s="69">
        <v>4.1223255292931603E-2</v>
      </c>
      <c r="J469" s="69">
        <v>1.6327353356178201E-2</v>
      </c>
      <c r="K469" s="69">
        <v>9.6666076129779996E-2</v>
      </c>
      <c r="L469" s="11"/>
      <c r="M469" s="12">
        <v>11</v>
      </c>
      <c r="N469" s="13">
        <v>20971735</v>
      </c>
      <c r="O469" s="13">
        <v>31400801</v>
      </c>
      <c r="P469" s="12">
        <v>0</v>
      </c>
      <c r="Q469" s="12">
        <v>3</v>
      </c>
    </row>
    <row r="470" spans="2:17" s="14" customFormat="1">
      <c r="B470" s="10" t="s">
        <v>36</v>
      </c>
      <c r="C470" s="10" t="s">
        <v>16</v>
      </c>
      <c r="D470" s="68">
        <v>5.3045906148297503E-2</v>
      </c>
      <c r="E470" s="69">
        <v>5.4852229719878701E-2</v>
      </c>
      <c r="F470" s="69">
        <v>5.5490018153862501E-2</v>
      </c>
      <c r="G470" s="69">
        <v>1.11367934440008E-2</v>
      </c>
      <c r="H470" s="69">
        <v>4.9653158086893003E-2</v>
      </c>
      <c r="I470" s="69">
        <v>4.6213239468604499E-2</v>
      </c>
      <c r="J470" s="69">
        <v>1.9617706237424499E-2</v>
      </c>
      <c r="K470" s="69">
        <v>8.5713011329915503E-2</v>
      </c>
      <c r="L470" s="11"/>
      <c r="M470" s="12">
        <v>11</v>
      </c>
      <c r="N470" s="13">
        <v>198510</v>
      </c>
      <c r="O470" s="13">
        <v>24246060</v>
      </c>
      <c r="P470" s="12">
        <v>1</v>
      </c>
      <c r="Q470" s="12">
        <v>3</v>
      </c>
    </row>
    <row r="471" spans="2:17" s="14" customFormat="1">
      <c r="B471" s="10" t="s">
        <v>88</v>
      </c>
      <c r="C471" s="10" t="s">
        <v>16</v>
      </c>
      <c r="D471" s="68">
        <v>5.7057827765352599E-2</v>
      </c>
      <c r="E471" s="69">
        <v>3.7111856239588001E-2</v>
      </c>
      <c r="F471" s="69">
        <v>5.7081188506441102E-2</v>
      </c>
      <c r="G471" s="69">
        <v>1.4251061249241999E-2</v>
      </c>
      <c r="H471" s="69">
        <v>4.7827932644686599E-2</v>
      </c>
      <c r="I471" s="69">
        <v>4.8986648736912899E-2</v>
      </c>
      <c r="J471" s="69">
        <v>4.9287097342017297E-3</v>
      </c>
      <c r="K471" s="69">
        <v>0.143784656457218</v>
      </c>
      <c r="L471" s="11"/>
      <c r="M471" s="12">
        <v>11</v>
      </c>
      <c r="N471" s="13">
        <v>198510</v>
      </c>
      <c r="O471" s="13">
        <v>27162750</v>
      </c>
      <c r="P471" s="12">
        <v>1</v>
      </c>
      <c r="Q471" s="12">
        <v>2</v>
      </c>
    </row>
    <row r="472" spans="2:17" s="14" customFormat="1">
      <c r="B472" s="10" t="s">
        <v>92</v>
      </c>
      <c r="C472" s="10" t="s">
        <v>16</v>
      </c>
      <c r="D472" s="68">
        <v>6.4585747185196996E-2</v>
      </c>
      <c r="E472" s="69">
        <v>5.0264672945391699E-2</v>
      </c>
      <c r="F472" s="69">
        <v>5.3308345724692299E-2</v>
      </c>
      <c r="G472" s="69">
        <v>0</v>
      </c>
      <c r="H472" s="69">
        <v>2.56772930040257E-2</v>
      </c>
      <c r="I472" s="69">
        <v>2.3834875911212999E-2</v>
      </c>
      <c r="J472" s="69">
        <v>1.44124168514412E-2</v>
      </c>
      <c r="K472" s="69">
        <v>8.0739573688998797E-2</v>
      </c>
      <c r="L472" s="11"/>
      <c r="M472" s="12">
        <v>11</v>
      </c>
      <c r="N472" s="13">
        <v>198510</v>
      </c>
      <c r="O472" s="13">
        <v>24885339</v>
      </c>
      <c r="P472" s="12">
        <v>1</v>
      </c>
      <c r="Q472" s="12">
        <v>3</v>
      </c>
    </row>
    <row r="473" spans="2:17" s="14" customFormat="1">
      <c r="B473" s="10" t="s">
        <v>41</v>
      </c>
      <c r="C473" s="10" t="s">
        <v>16</v>
      </c>
      <c r="D473" s="68">
        <v>6.4157592070939407E-2</v>
      </c>
      <c r="E473" s="69">
        <v>5.1202892872457398E-2</v>
      </c>
      <c r="F473" s="69">
        <v>4.8438293789934098E-2</v>
      </c>
      <c r="G473" s="69">
        <v>0</v>
      </c>
      <c r="H473" s="69">
        <v>2.9761904761904798E-2</v>
      </c>
      <c r="I473" s="69">
        <v>5.64006552773227E-2</v>
      </c>
      <c r="J473" s="69">
        <v>2.1564694082246701E-2</v>
      </c>
      <c r="K473" s="69">
        <v>9.5460565826428201E-2</v>
      </c>
      <c r="L473" s="11"/>
      <c r="M473" s="12">
        <v>11</v>
      </c>
      <c r="N473" s="13">
        <v>198510</v>
      </c>
      <c r="O473" s="13">
        <v>37134048</v>
      </c>
      <c r="P473" s="12">
        <v>1</v>
      </c>
      <c r="Q473" s="12">
        <v>2</v>
      </c>
    </row>
    <row r="474" spans="2:17" s="14" customFormat="1">
      <c r="B474" s="10" t="s">
        <v>867</v>
      </c>
      <c r="C474" s="10" t="s">
        <v>16</v>
      </c>
      <c r="D474" s="68">
        <v>8.3013001845140405E-2</v>
      </c>
      <c r="E474" s="69">
        <v>7.0193967133927199E-2</v>
      </c>
      <c r="F474" s="69">
        <v>4.8408636182117701E-2</v>
      </c>
      <c r="G474" s="69">
        <v>4.5031958163858198E-3</v>
      </c>
      <c r="H474" s="69">
        <v>5.6450463292943703E-2</v>
      </c>
      <c r="I474" s="69">
        <v>5.0754030161206401E-2</v>
      </c>
      <c r="J474" s="69">
        <v>2.3731276161483399E-2</v>
      </c>
      <c r="K474" s="69">
        <v>0.100039331074607</v>
      </c>
      <c r="L474" s="11"/>
      <c r="M474" s="12">
        <v>11</v>
      </c>
      <c r="N474" s="13">
        <v>19537852</v>
      </c>
      <c r="O474" s="13">
        <v>24889687</v>
      </c>
      <c r="P474" s="12">
        <v>1</v>
      </c>
      <c r="Q474" s="12">
        <v>2</v>
      </c>
    </row>
    <row r="475" spans="2:17" s="14" customFormat="1">
      <c r="B475" s="10" t="s">
        <v>84</v>
      </c>
      <c r="C475" s="10" t="s">
        <v>16</v>
      </c>
      <c r="D475" s="68">
        <v>6.0290257446130702E-2</v>
      </c>
      <c r="E475" s="69">
        <v>5.2625659504595003E-2</v>
      </c>
      <c r="F475" s="69">
        <v>5.65021325221471E-2</v>
      </c>
      <c r="G475" s="69">
        <v>8.7347803070407602E-3</v>
      </c>
      <c r="H475" s="69">
        <v>4.7411037715746798E-2</v>
      </c>
      <c r="I475" s="69">
        <v>3.9010466222645097E-2</v>
      </c>
      <c r="J475" s="69">
        <v>1.8670113456843301E-2</v>
      </c>
      <c r="K475" s="69">
        <v>9.75230495561282E-2</v>
      </c>
      <c r="L475" s="11"/>
      <c r="M475" s="12">
        <v>11</v>
      </c>
      <c r="N475" s="13">
        <v>198510</v>
      </c>
      <c r="O475" s="13">
        <v>76082292</v>
      </c>
      <c r="P475" s="12">
        <v>1</v>
      </c>
      <c r="Q475" s="12">
        <v>3</v>
      </c>
    </row>
    <row r="476" spans="2:17" s="14" customFormat="1">
      <c r="B476" s="10" t="s">
        <v>717</v>
      </c>
      <c r="C476" s="10" t="s">
        <v>16</v>
      </c>
      <c r="D476" s="68">
        <v>5.2756058282217702E-2</v>
      </c>
      <c r="E476" s="69">
        <v>3.6475552216653398E-2</v>
      </c>
      <c r="F476" s="69">
        <v>1.61398826699818E-2</v>
      </c>
      <c r="G476" s="69">
        <v>0</v>
      </c>
      <c r="H476" s="69">
        <v>0</v>
      </c>
      <c r="I476" s="69">
        <v>1.8369816301837E-2</v>
      </c>
      <c r="J476" s="69">
        <v>0</v>
      </c>
      <c r="K476" s="69">
        <v>6.3400853837875595E-2</v>
      </c>
      <c r="L476" s="11"/>
      <c r="M476" s="12">
        <v>11</v>
      </c>
      <c r="N476" s="13">
        <v>22103352</v>
      </c>
      <c r="O476" s="13">
        <v>25341575</v>
      </c>
      <c r="P476" s="12">
        <v>0</v>
      </c>
      <c r="Q476" s="12">
        <v>3</v>
      </c>
    </row>
    <row r="477" spans="2:17" s="14" customFormat="1">
      <c r="B477" s="10" t="s">
        <v>729</v>
      </c>
      <c r="C477" s="10" t="s">
        <v>16</v>
      </c>
      <c r="D477" s="68">
        <v>4.59385511686939E-2</v>
      </c>
      <c r="E477" s="69">
        <v>3.8028588453804302E-2</v>
      </c>
      <c r="F477" s="69">
        <v>3.1807966348247799E-2</v>
      </c>
      <c r="G477" s="69">
        <v>2.8596961572833002E-3</v>
      </c>
      <c r="H477" s="69">
        <v>6.3084482485338406E-2</v>
      </c>
      <c r="I477" s="69">
        <v>4.8045424765232603E-2</v>
      </c>
      <c r="J477" s="69">
        <v>2.4706718805545699E-2</v>
      </c>
      <c r="K477" s="69">
        <v>7.8189965072916603E-2</v>
      </c>
      <c r="L477" s="11"/>
      <c r="M477" s="12">
        <v>11</v>
      </c>
      <c r="N477" s="13">
        <v>5943424</v>
      </c>
      <c r="O477" s="13">
        <v>51096373</v>
      </c>
      <c r="P477" s="12">
        <v>0</v>
      </c>
      <c r="Q477" s="12">
        <v>2</v>
      </c>
    </row>
    <row r="478" spans="2:17" s="14" customFormat="1">
      <c r="B478" s="10" t="s">
        <v>564</v>
      </c>
      <c r="C478" s="10" t="s">
        <v>16</v>
      </c>
      <c r="D478" s="68">
        <v>6.9969151031608098E-2</v>
      </c>
      <c r="E478" s="69">
        <v>5.9967649377145799E-2</v>
      </c>
      <c r="F478" s="69">
        <v>5.4817968254162401E-2</v>
      </c>
      <c r="G478" s="69">
        <v>2.57517860109653E-2</v>
      </c>
      <c r="H478" s="69">
        <v>4.7213297946640601E-2</v>
      </c>
      <c r="I478" s="69">
        <v>3.3001624695369602E-2</v>
      </c>
      <c r="J478" s="69">
        <v>3.2069483881743799E-2</v>
      </c>
      <c r="K478" s="69">
        <v>0.14763382886906701</v>
      </c>
      <c r="L478" s="11"/>
      <c r="M478" s="12">
        <v>11</v>
      </c>
      <c r="N478" s="13">
        <v>5812361</v>
      </c>
      <c r="O478" s="13">
        <v>134944770</v>
      </c>
      <c r="P478" s="12">
        <v>0</v>
      </c>
      <c r="Q478" s="12">
        <v>2</v>
      </c>
    </row>
    <row r="479" spans="2:17" s="14" customFormat="1">
      <c r="B479" s="10" t="s">
        <v>96</v>
      </c>
      <c r="C479" s="10" t="s">
        <v>16</v>
      </c>
      <c r="D479" s="68">
        <v>5.9830491994216403E-2</v>
      </c>
      <c r="E479" s="69">
        <v>5.6557024503979501E-2</v>
      </c>
      <c r="F479" s="69">
        <v>4.4787257572935502E-2</v>
      </c>
      <c r="G479" s="69">
        <v>5.0209205020920701E-4</v>
      </c>
      <c r="H479" s="69">
        <v>2.9378689907225201E-2</v>
      </c>
      <c r="I479" s="69">
        <v>2.93956944596219E-2</v>
      </c>
      <c r="J479" s="69">
        <v>9.0434782608695696E-3</v>
      </c>
      <c r="K479" s="69">
        <v>8.3877672496144501E-2</v>
      </c>
      <c r="L479" s="11"/>
      <c r="M479" s="12">
        <v>11</v>
      </c>
      <c r="N479" s="13">
        <v>4975165</v>
      </c>
      <c r="O479" s="13">
        <v>43946952</v>
      </c>
      <c r="P479" s="12">
        <v>0</v>
      </c>
      <c r="Q479" s="12">
        <v>2</v>
      </c>
    </row>
    <row r="480" spans="2:17" s="14" customFormat="1">
      <c r="B480" s="10" t="s">
        <v>680</v>
      </c>
      <c r="C480" s="10" t="s">
        <v>16</v>
      </c>
      <c r="D480" s="68">
        <v>4.5595944897800403E-2</v>
      </c>
      <c r="E480" s="69">
        <v>3.3268579439767298E-2</v>
      </c>
      <c r="F480" s="69">
        <v>4.6312217376787E-2</v>
      </c>
      <c r="G480" s="69">
        <v>8.2128777923784805E-4</v>
      </c>
      <c r="H480" s="69">
        <v>3.9872186718532897E-2</v>
      </c>
      <c r="I480" s="69">
        <v>3.5567845904453103E-2</v>
      </c>
      <c r="J480" s="69">
        <v>3.0075187969925298E-4</v>
      </c>
      <c r="K480" s="69">
        <v>7.4672207465744697E-2</v>
      </c>
      <c r="L480" s="11"/>
      <c r="M480" s="12">
        <v>11</v>
      </c>
      <c r="N480" s="13">
        <v>16929872</v>
      </c>
      <c r="O480" s="13">
        <v>134944770</v>
      </c>
      <c r="P480" s="12">
        <v>0</v>
      </c>
      <c r="Q480" s="12">
        <v>2</v>
      </c>
    </row>
    <row r="481" spans="2:17" s="14" customFormat="1">
      <c r="B481" s="10" t="s">
        <v>65</v>
      </c>
      <c r="C481" s="10" t="s">
        <v>16</v>
      </c>
      <c r="D481" s="68">
        <v>7.5485967651727201E-2</v>
      </c>
      <c r="E481" s="69">
        <v>4.92533359487752E-2</v>
      </c>
      <c r="F481" s="69">
        <v>0.11610654737150899</v>
      </c>
      <c r="G481" s="69">
        <v>1.44624167459562E-2</v>
      </c>
      <c r="H481" s="69">
        <v>5.8737864077669899E-2</v>
      </c>
      <c r="I481" s="69">
        <v>5.3537498602883697E-2</v>
      </c>
      <c r="J481" s="69">
        <v>2.4905930836767599E-2</v>
      </c>
      <c r="K481" s="69">
        <v>8.6815238289321903E-2</v>
      </c>
      <c r="L481" s="11"/>
      <c r="M481" s="12">
        <v>11</v>
      </c>
      <c r="N481" s="13">
        <v>198510</v>
      </c>
      <c r="O481" s="13">
        <v>40959146</v>
      </c>
      <c r="P481" s="12">
        <v>0</v>
      </c>
      <c r="Q481" s="12">
        <v>2</v>
      </c>
    </row>
    <row r="482" spans="2:17" s="14" customFormat="1">
      <c r="B482" s="10" t="s">
        <v>86</v>
      </c>
      <c r="C482" s="10" t="s">
        <v>16</v>
      </c>
      <c r="D482" s="68">
        <v>6.4357275341568501E-2</v>
      </c>
      <c r="E482" s="69">
        <v>5.1462010804168699E-2</v>
      </c>
      <c r="F482" s="69">
        <v>4.6023527402329498E-2</v>
      </c>
      <c r="G482" s="69">
        <v>5.89535740604281E-4</v>
      </c>
      <c r="H482" s="69">
        <v>6.8412822517591898E-2</v>
      </c>
      <c r="I482" s="69">
        <v>3.3668101386896201E-2</v>
      </c>
      <c r="J482" s="69">
        <v>2.4773250304589101E-2</v>
      </c>
      <c r="K482" s="69">
        <v>0.102183575417782</v>
      </c>
      <c r="L482" s="11"/>
      <c r="M482" s="12">
        <v>11</v>
      </c>
      <c r="N482" s="13">
        <v>20643212</v>
      </c>
      <c r="O482" s="13">
        <v>79539487</v>
      </c>
      <c r="P482" s="12">
        <v>1</v>
      </c>
      <c r="Q482" s="12">
        <v>2</v>
      </c>
    </row>
    <row r="483" spans="2:17" s="14" customFormat="1">
      <c r="B483" s="10" t="s">
        <v>676</v>
      </c>
      <c r="C483" s="10" t="s">
        <v>16</v>
      </c>
      <c r="D483" s="68">
        <v>5.1328786672864599E-2</v>
      </c>
      <c r="E483" s="69">
        <v>4.9435786741227498E-2</v>
      </c>
      <c r="F483" s="69">
        <v>4.1217566388097503E-2</v>
      </c>
      <c r="G483" s="69">
        <v>1.1792887414778E-2</v>
      </c>
      <c r="H483" s="69">
        <v>4.0631348648226297E-2</v>
      </c>
      <c r="I483" s="69">
        <v>2.78523489932886E-2</v>
      </c>
      <c r="J483" s="69">
        <v>2.0663309602361499E-2</v>
      </c>
      <c r="K483" s="69">
        <v>8.2960596665374794E-2</v>
      </c>
      <c r="L483" s="11"/>
      <c r="M483" s="12">
        <v>11</v>
      </c>
      <c r="N483" s="13">
        <v>4976908</v>
      </c>
      <c r="O483" s="13">
        <v>58825578</v>
      </c>
      <c r="P483" s="12">
        <v>0</v>
      </c>
      <c r="Q483" s="12">
        <v>4</v>
      </c>
    </row>
    <row r="484" spans="2:17" s="14" customFormat="1">
      <c r="B484" s="10" t="s">
        <v>61</v>
      </c>
      <c r="C484" s="10" t="s">
        <v>16</v>
      </c>
      <c r="D484" s="68">
        <v>6.9653574614417096E-2</v>
      </c>
      <c r="E484" s="69">
        <v>6.6496435762642497E-2</v>
      </c>
      <c r="F484" s="69">
        <v>5.5144736118259402E-2</v>
      </c>
      <c r="G484" s="69">
        <v>1.58402203856749E-2</v>
      </c>
      <c r="H484" s="69">
        <v>3.8481702841564401E-2</v>
      </c>
      <c r="I484" s="69">
        <v>3.3519981590856798E-2</v>
      </c>
      <c r="J484" s="69">
        <v>1.66257531800937E-2</v>
      </c>
      <c r="K484" s="69">
        <v>0.119128134676192</v>
      </c>
      <c r="L484" s="11"/>
      <c r="M484" s="12">
        <v>11</v>
      </c>
      <c r="N484" s="13">
        <v>22045833</v>
      </c>
      <c r="O484" s="13">
        <v>23942829</v>
      </c>
      <c r="P484" s="12">
        <v>1</v>
      </c>
      <c r="Q484" s="12">
        <v>3</v>
      </c>
    </row>
    <row r="485" spans="2:17" s="14" customFormat="1">
      <c r="B485" s="10" t="s">
        <v>70</v>
      </c>
      <c r="C485" s="10" t="s">
        <v>16</v>
      </c>
      <c r="D485" s="68">
        <v>6.6241980267598005E-2</v>
      </c>
      <c r="E485" s="69">
        <v>5.5317453911372903E-2</v>
      </c>
      <c r="F485" s="69">
        <v>4.9026633521052999E-2</v>
      </c>
      <c r="G485" s="69">
        <v>7.4041811846689903E-3</v>
      </c>
      <c r="H485" s="69">
        <v>4.9643310857031199E-2</v>
      </c>
      <c r="I485" s="69">
        <v>2.7077230835179E-2</v>
      </c>
      <c r="J485" s="69">
        <v>1.0868124585818401E-2</v>
      </c>
      <c r="K485" s="69">
        <v>7.5899154712979006E-2</v>
      </c>
      <c r="L485" s="11"/>
      <c r="M485" s="12">
        <v>11</v>
      </c>
      <c r="N485" s="13">
        <v>198510</v>
      </c>
      <c r="O485" s="13">
        <v>56306839</v>
      </c>
      <c r="P485" s="12">
        <v>1</v>
      </c>
      <c r="Q485" s="12">
        <v>3</v>
      </c>
    </row>
    <row r="486" spans="2:17" s="14" customFormat="1">
      <c r="B486" s="10" t="s">
        <v>64</v>
      </c>
      <c r="C486" s="10" t="s">
        <v>16</v>
      </c>
      <c r="D486" s="68">
        <v>7.8568755381584698E-2</v>
      </c>
      <c r="E486" s="69">
        <v>5.4708758869036103E-2</v>
      </c>
      <c r="F486" s="69">
        <v>5.0230803985836403E-2</v>
      </c>
      <c r="G486" s="69">
        <v>0</v>
      </c>
      <c r="H486" s="69">
        <v>6.7375886524822695E-2</v>
      </c>
      <c r="I486" s="69">
        <v>5.9144451332919998E-2</v>
      </c>
      <c r="J486" s="69">
        <v>2.8475005273149102E-2</v>
      </c>
      <c r="K486" s="69">
        <v>8.2925968811516704E-2</v>
      </c>
      <c r="L486" s="11"/>
      <c r="M486" s="12">
        <v>11</v>
      </c>
      <c r="N486" s="13">
        <v>5818321</v>
      </c>
      <c r="O486" s="13">
        <v>26866366</v>
      </c>
      <c r="P486" s="12">
        <v>1</v>
      </c>
      <c r="Q486" s="12">
        <v>2</v>
      </c>
    </row>
    <row r="487" spans="2:17" s="14" customFormat="1">
      <c r="B487" s="10" t="s">
        <v>880</v>
      </c>
      <c r="C487" s="10" t="s">
        <v>16</v>
      </c>
      <c r="D487" s="68">
        <v>6.8342786618975096E-2</v>
      </c>
      <c r="E487" s="69">
        <v>5.65558286133786E-2</v>
      </c>
      <c r="F487" s="69">
        <v>6.9714965568340601E-2</v>
      </c>
      <c r="G487" s="69">
        <v>3.0612244897959199E-3</v>
      </c>
      <c r="H487" s="69">
        <v>3.82113821138211E-2</v>
      </c>
      <c r="I487" s="69">
        <v>5.1911349100104101E-2</v>
      </c>
      <c r="J487" s="69">
        <v>1.06336233412426E-2</v>
      </c>
      <c r="K487" s="69">
        <v>0.100584404777242</v>
      </c>
      <c r="L487" s="11"/>
      <c r="M487" s="12">
        <v>11</v>
      </c>
      <c r="N487" s="13">
        <v>198510</v>
      </c>
      <c r="O487" s="13">
        <v>47002157</v>
      </c>
      <c r="P487" s="12">
        <v>1</v>
      </c>
      <c r="Q487" s="12">
        <v>2</v>
      </c>
    </row>
    <row r="488" spans="2:17" s="14" customFormat="1">
      <c r="B488" s="10" t="s">
        <v>681</v>
      </c>
      <c r="C488" s="10" t="s">
        <v>16</v>
      </c>
      <c r="D488" s="68">
        <v>6.4463498629105206E-2</v>
      </c>
      <c r="E488" s="69">
        <v>6.15838436145488E-2</v>
      </c>
      <c r="F488" s="69">
        <v>3.6092094002252897E-2</v>
      </c>
      <c r="G488" s="69">
        <v>1.36923076923077E-2</v>
      </c>
      <c r="H488" s="69">
        <v>3.5684062059238401E-2</v>
      </c>
      <c r="I488" s="69">
        <v>4.4175136825645001E-2</v>
      </c>
      <c r="J488" s="69">
        <v>7.2877059569074797E-3</v>
      </c>
      <c r="K488" s="69">
        <v>7.9969973596055302E-2</v>
      </c>
      <c r="L488" s="11"/>
      <c r="M488" s="12">
        <v>11</v>
      </c>
      <c r="N488" s="13">
        <v>6028091</v>
      </c>
      <c r="O488" s="13">
        <v>35655917</v>
      </c>
      <c r="P488" s="12">
        <v>1</v>
      </c>
      <c r="Q488" s="12">
        <v>3</v>
      </c>
    </row>
    <row r="489" spans="2:17" s="14" customFormat="1">
      <c r="B489" s="10" t="s">
        <v>696</v>
      </c>
      <c r="C489" s="10" t="s">
        <v>16</v>
      </c>
      <c r="D489" s="68">
        <v>3.5348943622452597E-2</v>
      </c>
      <c r="E489" s="69">
        <v>3.4671075041355401E-2</v>
      </c>
      <c r="F489" s="69">
        <v>6.1147903466981799E-3</v>
      </c>
      <c r="G489" s="69">
        <v>7.3833431777909199E-4</v>
      </c>
      <c r="H489" s="69">
        <v>4.86178467507275E-2</v>
      </c>
      <c r="I489" s="69">
        <v>3.2442577531504202E-2</v>
      </c>
      <c r="J489" s="69">
        <v>3.9447731755424702E-4</v>
      </c>
      <c r="K489" s="69">
        <v>6.8498769670817194E-2</v>
      </c>
      <c r="L489" s="11"/>
      <c r="M489" s="12">
        <v>11</v>
      </c>
      <c r="N489" s="13">
        <v>4982916</v>
      </c>
      <c r="O489" s="13">
        <v>41944671</v>
      </c>
      <c r="P489" s="12">
        <v>2</v>
      </c>
      <c r="Q489" s="12">
        <v>4</v>
      </c>
    </row>
    <row r="490" spans="2:17" s="14" customFormat="1">
      <c r="B490" s="10" t="s">
        <v>682</v>
      </c>
      <c r="C490" s="10" t="s">
        <v>16</v>
      </c>
      <c r="D490" s="68">
        <v>4.8835906157077801E-2</v>
      </c>
      <c r="E490" s="69">
        <v>5.0957202135667401E-2</v>
      </c>
      <c r="F490" s="69">
        <v>3.6683701787242701E-2</v>
      </c>
      <c r="G490" s="69">
        <v>9.3635698610095106E-3</v>
      </c>
      <c r="H490" s="69">
        <v>3.1910541388244902E-2</v>
      </c>
      <c r="I490" s="69">
        <v>3.2736141074946101E-2</v>
      </c>
      <c r="J490" s="69">
        <v>1.0262424864389399E-2</v>
      </c>
      <c r="K490" s="69">
        <v>6.5276540279429099E-2</v>
      </c>
      <c r="L490" s="11"/>
      <c r="M490" s="12">
        <v>11</v>
      </c>
      <c r="N490" s="13">
        <v>4976390</v>
      </c>
      <c r="O490" s="13">
        <v>55363341</v>
      </c>
      <c r="P490" s="12">
        <v>0</v>
      </c>
      <c r="Q490" s="12">
        <v>2</v>
      </c>
    </row>
    <row r="491" spans="2:17" s="14" customFormat="1">
      <c r="B491" s="10" t="s">
        <v>693</v>
      </c>
      <c r="C491" s="10" t="s">
        <v>16</v>
      </c>
      <c r="D491" s="68">
        <v>5.1503409476367799E-2</v>
      </c>
      <c r="E491" s="69">
        <v>4.8658207389850897E-2</v>
      </c>
      <c r="F491" s="69">
        <v>3.81971024671722E-2</v>
      </c>
      <c r="G491" s="69">
        <v>1.78938105016134E-2</v>
      </c>
      <c r="H491" s="69">
        <v>2.8233025754028401E-2</v>
      </c>
      <c r="I491" s="69">
        <v>2.6406790317510202E-2</v>
      </c>
      <c r="J491" s="69">
        <v>4.0630586705672003E-3</v>
      </c>
      <c r="K491" s="69">
        <v>8.2688203642178298E-2</v>
      </c>
      <c r="L491" s="11"/>
      <c r="M491" s="12">
        <v>11</v>
      </c>
      <c r="N491" s="13">
        <v>18962017</v>
      </c>
      <c r="O491" s="13">
        <v>55363341</v>
      </c>
      <c r="P491" s="12">
        <v>0</v>
      </c>
      <c r="Q491" s="12">
        <v>4</v>
      </c>
    </row>
    <row r="492" spans="2:17" s="14" customFormat="1">
      <c r="B492" s="10" t="s">
        <v>917</v>
      </c>
      <c r="C492" s="10" t="s">
        <v>16</v>
      </c>
      <c r="D492" s="68">
        <v>6.8279392623445095E-2</v>
      </c>
      <c r="E492" s="69">
        <v>2.6638901504092899E-2</v>
      </c>
      <c r="F492" s="69">
        <v>4.7140977469513699E-2</v>
      </c>
      <c r="G492" s="69">
        <v>0</v>
      </c>
      <c r="H492" s="69">
        <v>6.6250205490711797E-2</v>
      </c>
      <c r="I492" s="69">
        <v>5.1464968152866199E-2</v>
      </c>
      <c r="J492" s="69">
        <v>1.12074333061928E-2</v>
      </c>
      <c r="K492" s="69">
        <v>7.2253132328096298E-2</v>
      </c>
      <c r="L492" s="11"/>
      <c r="M492" s="12">
        <v>11</v>
      </c>
      <c r="N492" s="13">
        <v>5816232</v>
      </c>
      <c r="O492" s="13">
        <v>56918361</v>
      </c>
      <c r="P492" s="12">
        <v>1</v>
      </c>
      <c r="Q492" s="12">
        <v>3</v>
      </c>
    </row>
    <row r="493" spans="2:17" s="14" customFormat="1">
      <c r="B493" s="10" t="s">
        <v>568</v>
      </c>
      <c r="C493" s="10" t="s">
        <v>16</v>
      </c>
      <c r="D493" s="68">
        <v>5.86257170532525E-2</v>
      </c>
      <c r="E493" s="69">
        <v>5.1940981360959197E-2</v>
      </c>
      <c r="F493" s="69">
        <v>3.7001305422011903E-2</v>
      </c>
      <c r="G493" s="69">
        <v>1.4141847010927799E-2</v>
      </c>
      <c r="H493" s="69">
        <v>5.7095573024410401E-2</v>
      </c>
      <c r="I493" s="69">
        <v>4.6179481075934302E-2</v>
      </c>
      <c r="J493" s="69">
        <v>2.93014114704306E-2</v>
      </c>
      <c r="K493" s="69">
        <v>0.103805377996065</v>
      </c>
      <c r="L493" s="11"/>
      <c r="M493" s="12">
        <v>11</v>
      </c>
      <c r="N493" s="13">
        <v>12292268</v>
      </c>
      <c r="O493" s="13">
        <v>57075392</v>
      </c>
      <c r="P493" s="12">
        <v>1</v>
      </c>
      <c r="Q493" s="12">
        <v>3</v>
      </c>
    </row>
    <row r="494" spans="2:17" s="14" customFormat="1">
      <c r="B494" s="10" t="s">
        <v>60</v>
      </c>
      <c r="C494" s="10" t="s">
        <v>16</v>
      </c>
      <c r="D494" s="68">
        <v>6.6661415304105201E-2</v>
      </c>
      <c r="E494" s="69">
        <v>5.4316340624690797E-2</v>
      </c>
      <c r="F494" s="69">
        <v>7.1895403430430896E-2</v>
      </c>
      <c r="G494" s="69">
        <v>3.9177277179235998E-2</v>
      </c>
      <c r="H494" s="69">
        <v>9.3270365997638702E-2</v>
      </c>
      <c r="I494" s="69">
        <v>9.8465171192443898E-2</v>
      </c>
      <c r="J494" s="69">
        <v>2.2070756247971501E-2</v>
      </c>
      <c r="K494" s="69">
        <v>6.6571578335646503E-2</v>
      </c>
      <c r="L494" s="11"/>
      <c r="M494" s="12">
        <v>11</v>
      </c>
      <c r="N494" s="13">
        <v>198510</v>
      </c>
      <c r="O494" s="13">
        <v>29540857</v>
      </c>
      <c r="P494" s="12">
        <v>0</v>
      </c>
      <c r="Q494" s="12">
        <v>1</v>
      </c>
    </row>
    <row r="495" spans="2:17" s="14" customFormat="1">
      <c r="B495" s="10" t="s">
        <v>75</v>
      </c>
      <c r="C495" s="10" t="s">
        <v>16</v>
      </c>
      <c r="D495" s="68">
        <v>5.3078163113523397E-2</v>
      </c>
      <c r="E495" s="69">
        <v>5.20684844778335E-2</v>
      </c>
      <c r="F495" s="69">
        <v>5.7930838730517298E-2</v>
      </c>
      <c r="G495" s="69">
        <v>2.2870211549456902E-3</v>
      </c>
      <c r="H495" s="69">
        <v>6.0684224816725502E-2</v>
      </c>
      <c r="I495" s="69">
        <v>3.6533387456870299E-2</v>
      </c>
      <c r="J495" s="69">
        <v>1.9814352017136699E-2</v>
      </c>
      <c r="K495" s="69">
        <v>9.5547144127148306E-2</v>
      </c>
      <c r="L495" s="11"/>
      <c r="M495" s="12">
        <v>11</v>
      </c>
      <c r="N495" s="13">
        <v>198510</v>
      </c>
      <c r="O495" s="13">
        <v>50751358</v>
      </c>
      <c r="P495" s="12">
        <v>1</v>
      </c>
      <c r="Q495" s="12">
        <v>3</v>
      </c>
    </row>
    <row r="496" spans="2:17" s="14" customFormat="1">
      <c r="B496" s="10" t="s">
        <v>829</v>
      </c>
      <c r="C496" s="10" t="s">
        <v>16</v>
      </c>
      <c r="D496" s="68">
        <v>6.1882529993364799E-2</v>
      </c>
      <c r="E496" s="69">
        <v>5.8682525532341302E-2</v>
      </c>
      <c r="F496" s="69">
        <v>7.9879713030328606E-2</v>
      </c>
      <c r="G496" s="69">
        <v>0</v>
      </c>
      <c r="H496" s="69">
        <v>9.4488188976377896E-2</v>
      </c>
      <c r="I496" s="69">
        <v>8.4786691709149403E-2</v>
      </c>
      <c r="J496" s="69">
        <v>5.4761708102750502E-2</v>
      </c>
      <c r="K496" s="69">
        <v>7.6447174883982297E-2</v>
      </c>
      <c r="L496" s="11"/>
      <c r="M496" s="12">
        <v>11</v>
      </c>
      <c r="N496" s="13">
        <v>198510</v>
      </c>
      <c r="O496" s="13">
        <v>27318099</v>
      </c>
      <c r="P496" s="12">
        <v>1</v>
      </c>
      <c r="Q496" s="12">
        <v>3</v>
      </c>
    </row>
    <row r="497" spans="2:17" s="14" customFormat="1">
      <c r="B497" s="10" t="s">
        <v>852</v>
      </c>
      <c r="C497" s="10" t="s">
        <v>16</v>
      </c>
      <c r="D497" s="68">
        <v>7.0657886078833707E-2</v>
      </c>
      <c r="E497" s="69">
        <v>6.6413481506903904E-2</v>
      </c>
      <c r="F497" s="69">
        <v>5.5264146969817199E-2</v>
      </c>
      <c r="G497" s="69">
        <v>9.5860566448801691E-3</v>
      </c>
      <c r="H497" s="69">
        <v>3.2876230661040798E-2</v>
      </c>
      <c r="I497" s="69">
        <v>2.9321604691456799E-2</v>
      </c>
      <c r="J497" s="69">
        <v>2.4950778593162699E-2</v>
      </c>
      <c r="K497" s="69">
        <v>9.4157563941038303E-2</v>
      </c>
      <c r="L497" s="11"/>
      <c r="M497" s="12">
        <v>11</v>
      </c>
      <c r="N497" s="13">
        <v>19580233</v>
      </c>
      <c r="O497" s="13">
        <v>76393990</v>
      </c>
      <c r="P497" s="12">
        <v>1</v>
      </c>
      <c r="Q497" s="12">
        <v>2</v>
      </c>
    </row>
    <row r="498" spans="2:17" s="14" customFormat="1">
      <c r="B498" s="10" t="s">
        <v>830</v>
      </c>
      <c r="C498" s="10" t="s">
        <v>16</v>
      </c>
      <c r="D498" s="68">
        <v>6.0302831199175497E-2</v>
      </c>
      <c r="E498" s="69">
        <v>4.8160367737194898E-2</v>
      </c>
      <c r="F498" s="69">
        <v>4.8787879966478098E-2</v>
      </c>
      <c r="G498" s="69">
        <v>0</v>
      </c>
      <c r="H498" s="69">
        <v>3.8842710997442499E-2</v>
      </c>
      <c r="I498" s="69">
        <v>1.8707907208780201E-2</v>
      </c>
      <c r="J498" s="69">
        <v>1.2549935931257999E-2</v>
      </c>
      <c r="K498" s="69">
        <v>9.3626898122773694E-2</v>
      </c>
      <c r="L498" s="11"/>
      <c r="M498" s="12">
        <v>11</v>
      </c>
      <c r="N498" s="13">
        <v>198510</v>
      </c>
      <c r="O498" s="13">
        <v>47993662</v>
      </c>
      <c r="P498" s="12">
        <v>1</v>
      </c>
      <c r="Q498" s="12">
        <v>2</v>
      </c>
    </row>
    <row r="499" spans="2:17" s="14" customFormat="1">
      <c r="B499" s="10" t="s">
        <v>24</v>
      </c>
      <c r="C499" s="10" t="s">
        <v>16</v>
      </c>
      <c r="D499" s="68">
        <v>5.73931581565119E-2</v>
      </c>
      <c r="E499" s="69">
        <v>5.1908010466443499E-2</v>
      </c>
      <c r="F499" s="69">
        <v>5.3159561538257599E-2</v>
      </c>
      <c r="G499" s="69">
        <v>9.7451274362818797E-3</v>
      </c>
      <c r="H499" s="69">
        <v>7.2665916760405E-2</v>
      </c>
      <c r="I499" s="69">
        <v>4.8600883652430101E-2</v>
      </c>
      <c r="J499" s="69">
        <v>1.9925280199252798E-2</v>
      </c>
      <c r="K499" s="69">
        <v>9.9429380380214594E-2</v>
      </c>
      <c r="L499" s="11"/>
      <c r="M499" s="12">
        <v>11</v>
      </c>
      <c r="N499" s="13">
        <v>198510</v>
      </c>
      <c r="O499" s="13">
        <v>65241764</v>
      </c>
      <c r="P499" s="12">
        <v>0</v>
      </c>
      <c r="Q499" s="12">
        <v>2</v>
      </c>
    </row>
    <row r="500" spans="2:17" s="14" customFormat="1">
      <c r="B500" s="10" t="s">
        <v>34</v>
      </c>
      <c r="C500" s="10" t="s">
        <v>16</v>
      </c>
      <c r="D500" s="68">
        <v>5.9710584496541E-2</v>
      </c>
      <c r="E500" s="69">
        <v>5.8971693820285498E-2</v>
      </c>
      <c r="F500" s="69">
        <v>4.4405022629384797E-2</v>
      </c>
      <c r="G500" s="69">
        <v>3.90499194847021E-2</v>
      </c>
      <c r="H500" s="69">
        <v>3.1478968792401599E-2</v>
      </c>
      <c r="I500" s="69">
        <v>6.0793302770580003E-2</v>
      </c>
      <c r="J500" s="69">
        <v>1.8703241895261899E-3</v>
      </c>
      <c r="K500" s="69">
        <v>0.13987540020157299</v>
      </c>
      <c r="L500" s="11"/>
      <c r="M500" s="12">
        <v>11</v>
      </c>
      <c r="N500" s="13">
        <v>22829757</v>
      </c>
      <c r="O500" s="13">
        <v>23076152</v>
      </c>
      <c r="P500" s="12">
        <v>0</v>
      </c>
      <c r="Q500" s="12">
        <v>2</v>
      </c>
    </row>
    <row r="501" spans="2:17" s="14" customFormat="1">
      <c r="B501" s="10" t="s">
        <v>454</v>
      </c>
      <c r="C501" s="10" t="s">
        <v>16</v>
      </c>
      <c r="D501" s="68">
        <v>6.4962316066236495E-2</v>
      </c>
      <c r="E501" s="69">
        <v>5.6286446218639298E-2</v>
      </c>
      <c r="F501" s="69">
        <v>5.0037494356962302E-2</v>
      </c>
      <c r="G501" s="69">
        <v>1.0049423393739701E-2</v>
      </c>
      <c r="H501" s="69">
        <v>5.8798466126970601E-2</v>
      </c>
      <c r="I501" s="69">
        <v>4.04361172859109E-2</v>
      </c>
      <c r="J501" s="69">
        <v>2.3099538009239799E-2</v>
      </c>
      <c r="K501" s="69">
        <v>0.105970667594512</v>
      </c>
      <c r="L501" s="11"/>
      <c r="M501" s="12">
        <v>11</v>
      </c>
      <c r="N501" s="13">
        <v>9114999</v>
      </c>
      <c r="O501" s="13">
        <v>24890225</v>
      </c>
      <c r="P501" s="12">
        <v>1</v>
      </c>
      <c r="Q501" s="12">
        <v>4</v>
      </c>
    </row>
    <row r="502" spans="2:17" s="14" customFormat="1">
      <c r="B502" s="10" t="s">
        <v>698</v>
      </c>
      <c r="C502" s="10" t="s">
        <v>16</v>
      </c>
      <c r="D502" s="68">
        <v>5.7404539722823E-2</v>
      </c>
      <c r="E502" s="69">
        <v>5.0791125283673501E-2</v>
      </c>
      <c r="F502" s="69">
        <v>4.1432449782737302E-2</v>
      </c>
      <c r="G502" s="69">
        <v>0</v>
      </c>
      <c r="H502" s="69">
        <v>1.2178104782443199E-2</v>
      </c>
      <c r="I502" s="69">
        <v>3.48782989834934E-2</v>
      </c>
      <c r="J502" s="69">
        <v>9.2090324208401794E-3</v>
      </c>
      <c r="K502" s="69">
        <v>7.2834105496950602E-2</v>
      </c>
      <c r="L502" s="11"/>
      <c r="M502" s="12">
        <v>11</v>
      </c>
      <c r="N502" s="13">
        <v>4128486</v>
      </c>
      <c r="O502" s="13">
        <v>23243454</v>
      </c>
      <c r="P502" s="12">
        <v>1</v>
      </c>
      <c r="Q502" s="12">
        <v>3</v>
      </c>
    </row>
    <row r="503" spans="2:17" s="14" customFormat="1">
      <c r="B503" s="10" t="s">
        <v>706</v>
      </c>
      <c r="C503" s="10" t="s">
        <v>16</v>
      </c>
      <c r="D503" s="68">
        <v>5.7448755016676602E-2</v>
      </c>
      <c r="E503" s="69">
        <v>5.9061198894146599E-2</v>
      </c>
      <c r="F503" s="69">
        <v>5.7967235253237201E-2</v>
      </c>
      <c r="G503" s="69">
        <v>0</v>
      </c>
      <c r="H503" s="69">
        <v>1.9533527696793E-2</v>
      </c>
      <c r="I503" s="69">
        <v>3.3825338253382499E-2</v>
      </c>
      <c r="J503" s="69">
        <v>7.9804921303480401E-3</v>
      </c>
      <c r="K503" s="69">
        <v>7.6697317761601602E-2</v>
      </c>
      <c r="L503" s="11"/>
      <c r="M503" s="12">
        <v>11</v>
      </c>
      <c r="N503" s="13">
        <v>198510</v>
      </c>
      <c r="O503" s="13">
        <v>29031883</v>
      </c>
      <c r="P503" s="12">
        <v>0</v>
      </c>
      <c r="Q503" s="12">
        <v>1</v>
      </c>
    </row>
    <row r="504" spans="2:17" s="14" customFormat="1">
      <c r="B504" s="10" t="s">
        <v>69</v>
      </c>
      <c r="C504" s="10" t="s">
        <v>16</v>
      </c>
      <c r="D504" s="68">
        <v>6.6245098923801204E-2</v>
      </c>
      <c r="E504" s="69">
        <v>5.9101412418970198E-2</v>
      </c>
      <c r="F504" s="69">
        <v>3.5262555978931298E-2</v>
      </c>
      <c r="G504" s="69">
        <v>4.7973135044374997E-3</v>
      </c>
      <c r="H504" s="69">
        <v>5.5182699478001501E-2</v>
      </c>
      <c r="I504" s="69">
        <v>7.7170849550395895E-2</v>
      </c>
      <c r="J504" s="69">
        <v>1.417089678511E-2</v>
      </c>
      <c r="K504" s="69">
        <v>8.0964249640752495E-2</v>
      </c>
      <c r="L504" s="11"/>
      <c r="M504" s="12">
        <v>11</v>
      </c>
      <c r="N504" s="13">
        <v>7717884</v>
      </c>
      <c r="O504" s="13">
        <v>47002157</v>
      </c>
      <c r="P504" s="12">
        <v>2</v>
      </c>
      <c r="Q504" s="12">
        <v>4</v>
      </c>
    </row>
    <row r="505" spans="2:17" s="14" customFormat="1">
      <c r="B505" s="10" t="s">
        <v>76</v>
      </c>
      <c r="C505" s="10" t="s">
        <v>16</v>
      </c>
      <c r="D505" s="68">
        <v>6.4478140501060696E-2</v>
      </c>
      <c r="E505" s="69">
        <v>6.3424581404706595E-2</v>
      </c>
      <c r="F505" s="69">
        <v>9.1407048035140506E-2</v>
      </c>
      <c r="G505" s="69">
        <v>1.1637931034482799E-2</v>
      </c>
      <c r="H505" s="69">
        <v>2.5438991445294899E-2</v>
      </c>
      <c r="I505" s="69">
        <v>5.3829321663019701E-2</v>
      </c>
      <c r="J505" s="69">
        <v>2.37319683573755E-2</v>
      </c>
      <c r="K505" s="69">
        <v>9.6282159988312396E-2</v>
      </c>
      <c r="L505" s="11"/>
      <c r="M505" s="12">
        <v>11</v>
      </c>
      <c r="N505" s="13">
        <v>4975165</v>
      </c>
      <c r="O505" s="13">
        <v>33174100</v>
      </c>
      <c r="P505" s="12">
        <v>0</v>
      </c>
      <c r="Q505" s="12">
        <v>2</v>
      </c>
    </row>
    <row r="506" spans="2:17" s="14" customFormat="1">
      <c r="B506" s="10" t="s">
        <v>93</v>
      </c>
      <c r="C506" s="10" t="s">
        <v>16</v>
      </c>
      <c r="D506" s="68">
        <v>7.2495728530008102E-2</v>
      </c>
      <c r="E506" s="69">
        <v>4.9560688533215998E-2</v>
      </c>
      <c r="F506" s="69">
        <v>6.0289134103309099E-2</v>
      </c>
      <c r="G506" s="69">
        <v>1.8369259606372999E-2</v>
      </c>
      <c r="H506" s="69">
        <v>1.87766714082504E-2</v>
      </c>
      <c r="I506" s="69">
        <v>4.2819895707982301E-2</v>
      </c>
      <c r="J506" s="69">
        <v>1.9045668646324E-2</v>
      </c>
      <c r="K506" s="69">
        <v>0.48531843700300598</v>
      </c>
      <c r="L506" s="11"/>
      <c r="M506" s="12">
        <v>11</v>
      </c>
      <c r="N506" s="13">
        <v>198510</v>
      </c>
      <c r="O506" s="13">
        <v>34703682</v>
      </c>
      <c r="P506" s="12">
        <v>1</v>
      </c>
      <c r="Q506" s="12">
        <v>2</v>
      </c>
    </row>
    <row r="507" spans="2:17" s="14" customFormat="1">
      <c r="B507" s="10" t="s">
        <v>58</v>
      </c>
      <c r="C507" s="10" t="s">
        <v>16</v>
      </c>
      <c r="D507" s="68">
        <v>7.4670985129021497E-2</v>
      </c>
      <c r="E507" s="69">
        <v>7.2481355263150804E-2</v>
      </c>
      <c r="F507" s="69">
        <v>7.9313810077436403E-2</v>
      </c>
      <c r="G507" s="69">
        <v>0</v>
      </c>
      <c r="H507" s="69">
        <v>4.5511333214349498E-2</v>
      </c>
      <c r="I507" s="69">
        <v>5.4247954688483299E-2</v>
      </c>
      <c r="J507" s="69">
        <v>5.6175047338523E-2</v>
      </c>
      <c r="K507" s="69">
        <v>9.1209741274039094E-2</v>
      </c>
      <c r="L507" s="11"/>
      <c r="M507" s="12">
        <v>11</v>
      </c>
      <c r="N507" s="13">
        <v>4976335</v>
      </c>
      <c r="O507" s="13">
        <v>25168467</v>
      </c>
      <c r="P507" s="12">
        <v>0</v>
      </c>
      <c r="Q507" s="12">
        <v>1</v>
      </c>
    </row>
    <row r="508" spans="2:17" s="14" customFormat="1">
      <c r="B508" s="10" t="s">
        <v>53</v>
      </c>
      <c r="C508" s="10" t="s">
        <v>16</v>
      </c>
      <c r="D508" s="68">
        <v>6.5484320802577198E-2</v>
      </c>
      <c r="E508" s="69">
        <v>5.7599878710900797E-2</v>
      </c>
      <c r="F508" s="69">
        <v>5.20871957892452E-2</v>
      </c>
      <c r="G508" s="69">
        <v>1.24551403842094E-2</v>
      </c>
      <c r="H508" s="69">
        <v>2.2130013831258601E-2</v>
      </c>
      <c r="I508" s="69">
        <v>5.0565535595475698E-2</v>
      </c>
      <c r="J508" s="69">
        <v>9.5835511413138192E-3</v>
      </c>
      <c r="K508" s="69">
        <v>0.11767456554384299</v>
      </c>
      <c r="L508" s="11"/>
      <c r="M508" s="12">
        <v>11</v>
      </c>
      <c r="N508" s="13">
        <v>21667094</v>
      </c>
      <c r="O508" s="13">
        <v>33027736</v>
      </c>
      <c r="P508" s="12">
        <v>0</v>
      </c>
      <c r="Q508" s="12">
        <v>3</v>
      </c>
    </row>
    <row r="509" spans="2:17" s="14" customFormat="1">
      <c r="B509" s="10" t="s">
        <v>37</v>
      </c>
      <c r="C509" s="10" t="s">
        <v>16</v>
      </c>
      <c r="D509" s="68">
        <v>5.6916782151037598E-2</v>
      </c>
      <c r="E509" s="69">
        <v>7.7077118708540907E-2</v>
      </c>
      <c r="F509" s="69">
        <v>4.6265838562528097E-2</v>
      </c>
      <c r="G509" s="69">
        <v>1.90818584070797E-2</v>
      </c>
      <c r="H509" s="69">
        <v>2.84014584532719E-2</v>
      </c>
      <c r="I509" s="69">
        <v>2.9211956521739101E-2</v>
      </c>
      <c r="J509" s="69">
        <v>4.5336787564766799E-2</v>
      </c>
      <c r="K509" s="69">
        <v>8.8440170820582906E-2</v>
      </c>
      <c r="L509" s="11"/>
      <c r="M509" s="12">
        <v>11</v>
      </c>
      <c r="N509" s="13">
        <v>198510</v>
      </c>
      <c r="O509" s="13">
        <v>75175894</v>
      </c>
      <c r="P509" s="12">
        <v>1</v>
      </c>
      <c r="Q509" s="12">
        <v>3</v>
      </c>
    </row>
    <row r="510" spans="2:17" s="14" customFormat="1">
      <c r="B510" s="10" t="s">
        <v>683</v>
      </c>
      <c r="C510" s="10" t="s">
        <v>16</v>
      </c>
      <c r="D510" s="68">
        <v>5.1465421328227699E-2</v>
      </c>
      <c r="E510" s="69">
        <v>4.2057212799814302E-2</v>
      </c>
      <c r="F510" s="69">
        <v>3.3073262487263402E-2</v>
      </c>
      <c r="G510" s="69">
        <v>1.7778753292361699E-2</v>
      </c>
      <c r="H510" s="69">
        <v>2.8561415805151601E-2</v>
      </c>
      <c r="I510" s="69">
        <v>1.37004006720951E-2</v>
      </c>
      <c r="J510" s="69">
        <v>1.7543859649122799E-2</v>
      </c>
      <c r="K510" s="69">
        <v>6.1928647984490999E-2</v>
      </c>
      <c r="L510" s="11"/>
      <c r="M510" s="12">
        <v>11</v>
      </c>
      <c r="N510" s="13">
        <v>19956289</v>
      </c>
      <c r="O510" s="13">
        <v>23532462</v>
      </c>
      <c r="P510" s="12">
        <v>1</v>
      </c>
      <c r="Q510" s="12">
        <v>2</v>
      </c>
    </row>
    <row r="511" spans="2:17" s="14" customFormat="1">
      <c r="B511" s="10" t="s">
        <v>98</v>
      </c>
      <c r="C511" s="10" t="s">
        <v>16</v>
      </c>
      <c r="D511" s="68">
        <v>0.541369209893245</v>
      </c>
      <c r="E511" s="69">
        <v>0.51944352785807502</v>
      </c>
      <c r="F511" s="69">
        <v>0.33151145827175899</v>
      </c>
      <c r="G511" s="69">
        <v>0.18835393623942701</v>
      </c>
      <c r="H511" s="69">
        <v>0.35227854582693302</v>
      </c>
      <c r="I511" s="69">
        <v>0.56508833922261503</v>
      </c>
      <c r="J511" s="69">
        <v>0.30554882481221202</v>
      </c>
      <c r="K511" s="69">
        <v>0.41787982980469701</v>
      </c>
      <c r="L511" s="11"/>
      <c r="M511" s="12">
        <v>11</v>
      </c>
      <c r="N511" s="13">
        <v>198510</v>
      </c>
      <c r="O511" s="13">
        <v>43687524</v>
      </c>
      <c r="P511" s="12">
        <v>0</v>
      </c>
      <c r="Q511" s="12">
        <v>2</v>
      </c>
    </row>
    <row r="512" spans="2:17" s="14" customFormat="1">
      <c r="B512" s="10" t="s">
        <v>673</v>
      </c>
      <c r="C512" s="10" t="s">
        <v>16</v>
      </c>
      <c r="D512" s="68">
        <v>5.4061240910298299E-2</v>
      </c>
      <c r="E512" s="69">
        <v>4.67574000939186E-2</v>
      </c>
      <c r="F512" s="69">
        <v>1.4256942625498399E-2</v>
      </c>
      <c r="G512" s="69">
        <v>1.3309352517985601E-2</v>
      </c>
      <c r="H512" s="69">
        <v>4.4380403458213299E-2</v>
      </c>
      <c r="I512" s="69">
        <v>4.19089413055403E-2</v>
      </c>
      <c r="J512" s="69">
        <v>3.6161731207289299E-2</v>
      </c>
      <c r="K512" s="69">
        <v>7.0741618231132702E-2</v>
      </c>
      <c r="L512" s="11"/>
      <c r="M512" s="12">
        <v>11</v>
      </c>
      <c r="N512" s="13">
        <v>4992282</v>
      </c>
      <c r="O512" s="13">
        <v>26455769</v>
      </c>
      <c r="P512" s="12">
        <v>1</v>
      </c>
      <c r="Q512" s="12">
        <v>2</v>
      </c>
    </row>
    <row r="513" spans="2:17" s="14" customFormat="1">
      <c r="B513" s="10" t="s">
        <v>15</v>
      </c>
      <c r="C513" s="10" t="s">
        <v>16</v>
      </c>
      <c r="D513" s="68">
        <v>0.10295611464838</v>
      </c>
      <c r="E513" s="69">
        <v>7.5505721605562695E-2</v>
      </c>
      <c r="F513" s="69">
        <v>5.8270016687551197E-2</v>
      </c>
      <c r="G513" s="69">
        <v>2.2874191944306298E-2</v>
      </c>
      <c r="H513" s="69">
        <v>7.9426247056304897E-2</v>
      </c>
      <c r="I513" s="69">
        <v>2.9737206085753799E-2</v>
      </c>
      <c r="J513" s="69">
        <v>2.5302530253025299E-2</v>
      </c>
      <c r="K513" s="69">
        <v>0.10718217550131</v>
      </c>
      <c r="L513" s="11"/>
      <c r="M513" s="12">
        <v>11</v>
      </c>
      <c r="N513" s="13">
        <v>198510</v>
      </c>
      <c r="O513" s="13">
        <v>30082641</v>
      </c>
      <c r="P513" s="12">
        <v>0</v>
      </c>
      <c r="Q513" s="12">
        <v>1</v>
      </c>
    </row>
    <row r="514" spans="2:17" s="14" customFormat="1">
      <c r="B514" s="10" t="s">
        <v>697</v>
      </c>
      <c r="C514" s="10" t="s">
        <v>16</v>
      </c>
      <c r="D514" s="68">
        <v>5.0318908694118501E-2</v>
      </c>
      <c r="E514" s="69">
        <v>4.0565964715011997E-2</v>
      </c>
      <c r="F514" s="69">
        <v>0</v>
      </c>
      <c r="G514" s="69">
        <v>0</v>
      </c>
      <c r="H514" s="69">
        <v>2.0303867403314899E-2</v>
      </c>
      <c r="I514" s="69">
        <v>3.2741526400737797E-2</v>
      </c>
      <c r="J514" s="69">
        <v>0</v>
      </c>
      <c r="K514" s="69">
        <v>7.1405066462068803E-2</v>
      </c>
      <c r="L514" s="11"/>
      <c r="M514" s="12">
        <v>11</v>
      </c>
      <c r="N514" s="13">
        <v>198510</v>
      </c>
      <c r="O514" s="13">
        <v>28032108</v>
      </c>
      <c r="P514" s="12">
        <v>1</v>
      </c>
      <c r="Q514" s="12">
        <v>3</v>
      </c>
    </row>
    <row r="515" spans="2:17" s="14" customFormat="1">
      <c r="B515" s="10" t="s">
        <v>711</v>
      </c>
      <c r="C515" s="10" t="s">
        <v>16</v>
      </c>
      <c r="D515" s="68">
        <v>5.8576285590164798E-2</v>
      </c>
      <c r="E515" s="69">
        <v>5.2378188976020999E-2</v>
      </c>
      <c r="F515" s="69">
        <v>3.75911823970193E-2</v>
      </c>
      <c r="G515" s="69">
        <v>0</v>
      </c>
      <c r="H515" s="69">
        <v>4.7897196261682297E-2</v>
      </c>
      <c r="I515" s="69">
        <v>3.8428571428571402E-2</v>
      </c>
      <c r="J515" s="69">
        <v>4.9270418798559798E-3</v>
      </c>
      <c r="K515" s="69">
        <v>9.0555315392270505E-2</v>
      </c>
      <c r="L515" s="11"/>
      <c r="M515" s="12">
        <v>11</v>
      </c>
      <c r="N515" s="13">
        <v>198510</v>
      </c>
      <c r="O515" s="13">
        <v>99032927</v>
      </c>
      <c r="P515" s="12">
        <v>1</v>
      </c>
      <c r="Q515" s="12">
        <v>3</v>
      </c>
    </row>
    <row r="516" spans="2:17" s="14" customFormat="1">
      <c r="B516" s="10" t="s">
        <v>671</v>
      </c>
      <c r="C516" s="10" t="s">
        <v>16</v>
      </c>
      <c r="D516" s="68">
        <v>6.11153258875839E-2</v>
      </c>
      <c r="E516" s="69">
        <v>4.8787798493836902E-2</v>
      </c>
      <c r="F516" s="69">
        <v>4.3506220632642999E-2</v>
      </c>
      <c r="G516" s="69">
        <v>8.8112784363985897E-3</v>
      </c>
      <c r="H516" s="69">
        <v>4.30136254341437E-2</v>
      </c>
      <c r="I516" s="69">
        <v>4.0602802841236303E-2</v>
      </c>
      <c r="J516" s="69">
        <v>2.79250161603103E-2</v>
      </c>
      <c r="K516" s="69">
        <v>7.4548253067547907E-2</v>
      </c>
      <c r="L516" s="11"/>
      <c r="M516" s="12">
        <v>11</v>
      </c>
      <c r="N516" s="13">
        <v>198510</v>
      </c>
      <c r="O516" s="13">
        <v>85736035</v>
      </c>
      <c r="P516" s="12">
        <v>1</v>
      </c>
      <c r="Q516" s="12">
        <v>3</v>
      </c>
    </row>
    <row r="517" spans="2:17" s="14" customFormat="1">
      <c r="B517" s="10" t="s">
        <v>79</v>
      </c>
      <c r="C517" s="10" t="s">
        <v>16</v>
      </c>
      <c r="D517" s="68">
        <v>7.7985101046476102E-2</v>
      </c>
      <c r="E517" s="69">
        <v>5.6451505216303502E-2</v>
      </c>
      <c r="F517" s="69">
        <v>8.48720171036456E-2</v>
      </c>
      <c r="G517" s="69">
        <v>2.9508196721311402E-3</v>
      </c>
      <c r="H517" s="69">
        <v>9.7946963216424293E-2</v>
      </c>
      <c r="I517" s="69">
        <v>5.8927623429481497E-2</v>
      </c>
      <c r="J517" s="69">
        <v>2.8928136419001198E-2</v>
      </c>
      <c r="K517" s="69">
        <v>9.5275962228562494E-2</v>
      </c>
      <c r="L517" s="11"/>
      <c r="M517" s="12">
        <v>11</v>
      </c>
      <c r="N517" s="13">
        <v>10323478</v>
      </c>
      <c r="O517" s="13">
        <v>134944770</v>
      </c>
      <c r="P517" s="12">
        <v>0</v>
      </c>
      <c r="Q517" s="12">
        <v>2</v>
      </c>
    </row>
    <row r="518" spans="2:17" s="14" customFormat="1">
      <c r="B518" s="10" t="s">
        <v>45</v>
      </c>
      <c r="C518" s="10" t="s">
        <v>16</v>
      </c>
      <c r="D518" s="68">
        <v>5.5724626803260402E-2</v>
      </c>
      <c r="E518" s="69">
        <v>6.16346094672049E-2</v>
      </c>
      <c r="F518" s="69">
        <v>6.01011228256043E-2</v>
      </c>
      <c r="G518" s="69">
        <v>9.4446543256516903E-4</v>
      </c>
      <c r="H518" s="69">
        <v>4.4307789340901897E-2</v>
      </c>
      <c r="I518" s="69">
        <v>4.3576989619377199E-2</v>
      </c>
      <c r="J518" s="69">
        <v>1.6949152542372899E-2</v>
      </c>
      <c r="K518" s="69">
        <v>0.10741465148026901</v>
      </c>
      <c r="L518" s="11"/>
      <c r="M518" s="12">
        <v>11</v>
      </c>
      <c r="N518" s="13">
        <v>5809339</v>
      </c>
      <c r="O518" s="13">
        <v>51096373</v>
      </c>
      <c r="P518" s="12">
        <v>0</v>
      </c>
      <c r="Q518" s="12">
        <v>2</v>
      </c>
    </row>
    <row r="519" spans="2:17" s="14" customFormat="1">
      <c r="B519" s="10" t="s">
        <v>700</v>
      </c>
      <c r="C519" s="10" t="s">
        <v>16</v>
      </c>
      <c r="D519" s="68">
        <v>4.2984334293802003E-2</v>
      </c>
      <c r="E519" s="69">
        <v>5.4797375759429001E-2</v>
      </c>
      <c r="F519" s="69">
        <v>5.1756753428715101E-2</v>
      </c>
      <c r="G519" s="69">
        <v>0</v>
      </c>
      <c r="H519" s="69">
        <v>4.6652421652421699E-2</v>
      </c>
      <c r="I519" s="69">
        <v>2.92298362644027E-2</v>
      </c>
      <c r="J519" s="69">
        <v>1.2608772864500101E-2</v>
      </c>
      <c r="K519" s="69">
        <v>6.03533919505038E-2</v>
      </c>
      <c r="L519" s="11"/>
      <c r="M519" s="12">
        <v>11</v>
      </c>
      <c r="N519" s="13">
        <v>198510</v>
      </c>
      <c r="O519" s="13">
        <v>47811309</v>
      </c>
      <c r="P519" s="12">
        <v>1</v>
      </c>
      <c r="Q519" s="12">
        <v>3</v>
      </c>
    </row>
    <row r="520" spans="2:17" s="14" customFormat="1">
      <c r="B520" s="10" t="s">
        <v>857</v>
      </c>
      <c r="C520" s="10" t="s">
        <v>16</v>
      </c>
      <c r="D520" s="68">
        <v>9.2231733312793995E-2</v>
      </c>
      <c r="E520" s="69">
        <v>5.6034667115035498E-2</v>
      </c>
      <c r="F520" s="69">
        <v>7.3052021510290097E-2</v>
      </c>
      <c r="G520" s="69">
        <v>1.37767220902613E-2</v>
      </c>
      <c r="H520" s="69">
        <v>7.1164997364259297E-2</v>
      </c>
      <c r="I520" s="69">
        <v>0.10303388494877901</v>
      </c>
      <c r="J520" s="69">
        <v>2.9907204917548301E-2</v>
      </c>
      <c r="K520" s="69">
        <v>8.0369778492000804E-2</v>
      </c>
      <c r="L520" s="11"/>
      <c r="M520" s="12">
        <v>11</v>
      </c>
      <c r="N520" s="13">
        <v>10989629</v>
      </c>
      <c r="O520" s="13">
        <v>37322956</v>
      </c>
      <c r="P520" s="12">
        <v>1</v>
      </c>
      <c r="Q520" s="12">
        <v>2</v>
      </c>
    </row>
    <row r="521" spans="2:17" s="14" customFormat="1">
      <c r="B521" s="10" t="s">
        <v>85</v>
      </c>
      <c r="C521" s="10" t="s">
        <v>16</v>
      </c>
      <c r="D521" s="68">
        <v>6.6268649225900506E-2</v>
      </c>
      <c r="E521" s="69">
        <v>6.1977086222165599E-2</v>
      </c>
      <c r="F521" s="69">
        <v>7.3504844726615504E-2</v>
      </c>
      <c r="G521" s="69">
        <v>0</v>
      </c>
      <c r="H521" s="69">
        <v>2.9953917050691201E-2</v>
      </c>
      <c r="I521" s="69">
        <v>3.9120879120879103E-2</v>
      </c>
      <c r="J521" s="69">
        <v>2.7004076086956499E-2</v>
      </c>
      <c r="K521" s="69">
        <v>0.10934495225414299</v>
      </c>
      <c r="L521" s="11"/>
      <c r="M521" s="12">
        <v>11</v>
      </c>
      <c r="N521" s="13">
        <v>198510</v>
      </c>
      <c r="O521" s="13">
        <v>38146740</v>
      </c>
      <c r="P521" s="12">
        <v>0</v>
      </c>
      <c r="Q521" s="12">
        <v>2</v>
      </c>
    </row>
    <row r="522" spans="2:17" s="14" customFormat="1">
      <c r="B522" s="10" t="s">
        <v>689</v>
      </c>
      <c r="C522" s="10" t="s">
        <v>16</v>
      </c>
      <c r="D522" s="68">
        <v>6.8863394300194905E-2</v>
      </c>
      <c r="E522" s="69">
        <v>4.9050430269847699E-2</v>
      </c>
      <c r="F522" s="69">
        <v>5.3019638059961599E-2</v>
      </c>
      <c r="G522" s="69">
        <v>2.09486166007905E-2</v>
      </c>
      <c r="H522" s="69">
        <v>6.02345415778252E-2</v>
      </c>
      <c r="I522" s="69">
        <v>6.1828888119154803E-2</v>
      </c>
      <c r="J522" s="69">
        <v>2.9210526315789499E-2</v>
      </c>
      <c r="K522" s="69">
        <v>7.4983974588186494E-2</v>
      </c>
      <c r="L522" s="11"/>
      <c r="M522" s="12">
        <v>11</v>
      </c>
      <c r="N522" s="13">
        <v>198510</v>
      </c>
      <c r="O522" s="13">
        <v>42226006</v>
      </c>
      <c r="P522" s="12">
        <v>0</v>
      </c>
      <c r="Q522" s="12">
        <v>2</v>
      </c>
    </row>
    <row r="523" spans="2:17" s="14" customFormat="1">
      <c r="B523" s="10" t="s">
        <v>489</v>
      </c>
      <c r="C523" s="10" t="s">
        <v>16</v>
      </c>
      <c r="D523" s="68">
        <v>6.6857971479892697E-2</v>
      </c>
      <c r="E523" s="69">
        <v>6.2987916310435599E-2</v>
      </c>
      <c r="F523" s="69">
        <v>4.4588939238639901E-2</v>
      </c>
      <c r="G523" s="69">
        <v>0</v>
      </c>
      <c r="H523" s="69">
        <v>5.6681110200257602E-2</v>
      </c>
      <c r="I523" s="69">
        <v>2.90255701451279E-2</v>
      </c>
      <c r="J523" s="69">
        <v>4.3024771838331196E-3</v>
      </c>
      <c r="K523" s="69">
        <v>8.9905144477754106E-2</v>
      </c>
      <c r="L523" s="11"/>
      <c r="M523" s="12">
        <v>11</v>
      </c>
      <c r="N523" s="13">
        <v>198510</v>
      </c>
      <c r="O523" s="13">
        <v>34666863</v>
      </c>
      <c r="P523" s="12">
        <v>2</v>
      </c>
      <c r="Q523" s="12">
        <v>4</v>
      </c>
    </row>
    <row r="524" spans="2:17" s="14" customFormat="1">
      <c r="B524" s="10" t="s">
        <v>818</v>
      </c>
      <c r="C524" s="10" t="s">
        <v>16</v>
      </c>
      <c r="D524" s="68">
        <v>6.8713691177395494E-2</v>
      </c>
      <c r="E524" s="69">
        <v>5.7260747382028201E-2</v>
      </c>
      <c r="F524" s="69">
        <v>4.5581988754425803E-2</v>
      </c>
      <c r="G524" s="69">
        <v>0</v>
      </c>
      <c r="H524" s="69">
        <v>5.1253008636556699E-2</v>
      </c>
      <c r="I524" s="69">
        <v>3.1882215866963201E-2</v>
      </c>
      <c r="J524" s="69">
        <v>1.45916240288042E-2</v>
      </c>
      <c r="K524" s="69">
        <v>9.0374365809273494E-2</v>
      </c>
      <c r="L524" s="11"/>
      <c r="M524" s="12">
        <v>11</v>
      </c>
      <c r="N524" s="13">
        <v>198510</v>
      </c>
      <c r="O524" s="13">
        <v>49708376</v>
      </c>
      <c r="P524" s="12">
        <v>0</v>
      </c>
      <c r="Q524" s="12">
        <v>2</v>
      </c>
    </row>
    <row r="525" spans="2:17" s="14" customFormat="1">
      <c r="B525" s="10" t="s">
        <v>18</v>
      </c>
      <c r="C525" s="10" t="s">
        <v>16</v>
      </c>
      <c r="D525" s="68">
        <v>7.8884695656916803E-2</v>
      </c>
      <c r="E525" s="69">
        <v>0.129020122427359</v>
      </c>
      <c r="F525" s="69">
        <v>3.6459721735750399E-2</v>
      </c>
      <c r="G525" s="69">
        <v>1.02455928883532E-2</v>
      </c>
      <c r="H525" s="69">
        <v>5.2050851523147E-2</v>
      </c>
      <c r="I525" s="69">
        <v>2.7881850657837399E-2</v>
      </c>
      <c r="J525" s="69">
        <v>2.3910582908885099E-2</v>
      </c>
      <c r="K525" s="69">
        <v>0.13974235525491399</v>
      </c>
      <c r="L525" s="11"/>
      <c r="M525" s="12">
        <v>11</v>
      </c>
      <c r="N525" s="13">
        <v>21062974</v>
      </c>
      <c r="O525" s="13">
        <v>41833195</v>
      </c>
      <c r="P525" s="12">
        <v>1</v>
      </c>
      <c r="Q525" s="12">
        <v>3</v>
      </c>
    </row>
    <row r="526" spans="2:17" s="14" customFormat="1">
      <c r="B526" s="10" t="s">
        <v>535</v>
      </c>
      <c r="C526" s="10" t="s">
        <v>16</v>
      </c>
      <c r="D526" s="68">
        <v>4.5689353189493201E-2</v>
      </c>
      <c r="E526" s="69">
        <v>4.0236505238530597E-2</v>
      </c>
      <c r="F526" s="69">
        <v>4.05175592519358E-2</v>
      </c>
      <c r="G526" s="69">
        <v>4.0463987051524101E-3</v>
      </c>
      <c r="H526" s="69">
        <v>1.9487750556792902E-2</v>
      </c>
      <c r="I526" s="69">
        <v>2.05815960695791E-2</v>
      </c>
      <c r="J526" s="69">
        <v>2.0683832840861099E-2</v>
      </c>
      <c r="K526" s="69">
        <v>7.1441621628466706E-2</v>
      </c>
      <c r="L526" s="11"/>
      <c r="M526" s="12">
        <v>11</v>
      </c>
      <c r="N526" s="13">
        <v>198510</v>
      </c>
      <c r="O526" s="13">
        <v>81277513</v>
      </c>
      <c r="P526" s="12">
        <v>1</v>
      </c>
      <c r="Q526" s="12">
        <v>2</v>
      </c>
    </row>
    <row r="527" spans="2:17" s="14" customFormat="1">
      <c r="B527" s="10" t="s">
        <v>68</v>
      </c>
      <c r="C527" s="10" t="s">
        <v>16</v>
      </c>
      <c r="D527" s="68">
        <v>5.2271210214634801E-2</v>
      </c>
      <c r="E527" s="69">
        <v>5.3263669667320601E-2</v>
      </c>
      <c r="F527" s="69">
        <v>5.98542024754413E-2</v>
      </c>
      <c r="G527" s="69">
        <v>0</v>
      </c>
      <c r="H527" s="69">
        <v>3.6134988857051902E-2</v>
      </c>
      <c r="I527" s="69">
        <v>2.4878716258241101E-2</v>
      </c>
      <c r="J527" s="69">
        <v>2.92887029288703E-2</v>
      </c>
      <c r="K527" s="69">
        <v>0.120656711005039</v>
      </c>
      <c r="L527" s="11"/>
      <c r="M527" s="12">
        <v>11</v>
      </c>
      <c r="N527" s="13">
        <v>198510</v>
      </c>
      <c r="O527" s="13">
        <v>25287389</v>
      </c>
      <c r="P527" s="12">
        <v>1</v>
      </c>
      <c r="Q527" s="12">
        <v>2</v>
      </c>
    </row>
    <row r="528" spans="2:17" s="14" customFormat="1">
      <c r="B528" s="10" t="s">
        <v>62</v>
      </c>
      <c r="C528" s="10" t="s">
        <v>16</v>
      </c>
      <c r="D528" s="68">
        <v>4.5483583948342197E-2</v>
      </c>
      <c r="E528" s="69">
        <v>5.0390566836911503E-2</v>
      </c>
      <c r="F528" s="69">
        <v>3.6311484575490501E-2</v>
      </c>
      <c r="G528" s="69">
        <v>2.7312775330396499E-2</v>
      </c>
      <c r="H528" s="69">
        <v>7.4983520105471296E-2</v>
      </c>
      <c r="I528" s="69">
        <v>5.47881058300164E-2</v>
      </c>
      <c r="J528" s="69">
        <v>1.8695652173912999E-2</v>
      </c>
      <c r="K528" s="69">
        <v>0.12437281710301699</v>
      </c>
      <c r="L528" s="11"/>
      <c r="M528" s="12">
        <v>11</v>
      </c>
      <c r="N528" s="13">
        <v>18970706</v>
      </c>
      <c r="O528" s="13">
        <v>134944770</v>
      </c>
      <c r="P528" s="12">
        <v>1</v>
      </c>
      <c r="Q528" s="12">
        <v>2</v>
      </c>
    </row>
    <row r="529" spans="2:17" s="14" customFormat="1">
      <c r="B529" s="10" t="s">
        <v>670</v>
      </c>
      <c r="C529" s="10" t="s">
        <v>16</v>
      </c>
      <c r="D529" s="68">
        <v>5.6339580841133503E-2</v>
      </c>
      <c r="E529" s="69">
        <v>5.3444621184534503E-2</v>
      </c>
      <c r="F529" s="69">
        <v>5.5819234157952501E-2</v>
      </c>
      <c r="G529" s="69">
        <v>1.12684195319272E-2</v>
      </c>
      <c r="H529" s="69">
        <v>3.6592338479130897E-2</v>
      </c>
      <c r="I529" s="69">
        <v>4.0729741196436103E-2</v>
      </c>
      <c r="J529" s="69">
        <v>1.7644557823129299E-2</v>
      </c>
      <c r="K529" s="69">
        <v>8.1243967548228102E-2</v>
      </c>
      <c r="L529" s="11"/>
      <c r="M529" s="12">
        <v>11</v>
      </c>
      <c r="N529" s="13">
        <v>5844353</v>
      </c>
      <c r="O529" s="13">
        <v>38848207</v>
      </c>
      <c r="P529" s="12">
        <v>1</v>
      </c>
      <c r="Q529" s="12">
        <v>4</v>
      </c>
    </row>
    <row r="530" spans="2:17" s="14" customFormat="1">
      <c r="B530" s="10" t="s">
        <v>97</v>
      </c>
      <c r="C530" s="10" t="s">
        <v>16</v>
      </c>
      <c r="D530" s="68">
        <v>5.5421984302625002E-2</v>
      </c>
      <c r="E530" s="69">
        <v>5.5045760534263598E-2</v>
      </c>
      <c r="F530" s="69">
        <v>5.5789668275001203E-2</v>
      </c>
      <c r="G530" s="69">
        <v>3.0111843991970102E-3</v>
      </c>
      <c r="H530" s="69">
        <v>2.1643387441801901E-2</v>
      </c>
      <c r="I530" s="69">
        <v>2.2786399928231799E-2</v>
      </c>
      <c r="J530" s="69">
        <v>3.26008904207956E-2</v>
      </c>
      <c r="K530" s="69">
        <v>9.0497173364137901E-2</v>
      </c>
      <c r="L530" s="11"/>
      <c r="M530" s="12">
        <v>11</v>
      </c>
      <c r="N530" s="13">
        <v>4976335</v>
      </c>
      <c r="O530" s="13">
        <v>81503469</v>
      </c>
      <c r="P530" s="12">
        <v>0</v>
      </c>
      <c r="Q530" s="12">
        <v>4</v>
      </c>
    </row>
    <row r="531" spans="2:17" s="14" customFormat="1">
      <c r="B531" s="10" t="s">
        <v>83</v>
      </c>
      <c r="C531" s="10" t="s">
        <v>16</v>
      </c>
      <c r="D531" s="68">
        <v>5.9561033564156499E-2</v>
      </c>
      <c r="E531" s="69">
        <v>5.57818135701958E-2</v>
      </c>
      <c r="F531" s="69">
        <v>8.6275943592688503E-2</v>
      </c>
      <c r="G531" s="69">
        <v>3.0603258476442099E-2</v>
      </c>
      <c r="H531" s="69">
        <v>4.9555774925962498E-2</v>
      </c>
      <c r="I531" s="69">
        <v>6.0821155184412001E-2</v>
      </c>
      <c r="J531" s="69">
        <v>2.18300891395307E-2</v>
      </c>
      <c r="K531" s="69">
        <v>8.5109220708465896E-2</v>
      </c>
      <c r="L531" s="11"/>
      <c r="M531" s="12">
        <v>11</v>
      </c>
      <c r="N531" s="13">
        <v>198510</v>
      </c>
      <c r="O531" s="13">
        <v>47910823</v>
      </c>
      <c r="P531" s="12">
        <v>1</v>
      </c>
      <c r="Q531" s="12">
        <v>2</v>
      </c>
    </row>
    <row r="532" spans="2:17" s="14" customFormat="1">
      <c r="B532" s="10" t="s">
        <v>675</v>
      </c>
      <c r="C532" s="10" t="s">
        <v>16</v>
      </c>
      <c r="D532" s="68">
        <v>4.5676930082165702E-2</v>
      </c>
      <c r="E532" s="69">
        <v>5.1728754002024903E-2</v>
      </c>
      <c r="F532" s="69">
        <v>3.8958532911926101E-2</v>
      </c>
      <c r="G532" s="69">
        <v>1.9612421200093402E-2</v>
      </c>
      <c r="H532" s="69">
        <v>4.0877868989780498E-2</v>
      </c>
      <c r="I532" s="69">
        <v>5.4317548746518098E-2</v>
      </c>
      <c r="J532" s="69">
        <v>1.5640467234210999E-2</v>
      </c>
      <c r="K532" s="69">
        <v>6.71494405705724E-2</v>
      </c>
      <c r="L532" s="11"/>
      <c r="M532" s="12">
        <v>11</v>
      </c>
      <c r="N532" s="13">
        <v>4455955</v>
      </c>
      <c r="O532" s="13">
        <v>47232184</v>
      </c>
      <c r="P532" s="12">
        <v>1</v>
      </c>
      <c r="Q532" s="12">
        <v>2</v>
      </c>
    </row>
    <row r="533" spans="2:17" s="14" customFormat="1">
      <c r="B533" s="10" t="s">
        <v>40</v>
      </c>
      <c r="C533" s="10" t="s">
        <v>16</v>
      </c>
      <c r="D533" s="68">
        <v>8.9652068549016597E-2</v>
      </c>
      <c r="E533" s="69">
        <v>7.0567807112334194E-2</v>
      </c>
      <c r="F533" s="69">
        <v>3.4539271877250102E-2</v>
      </c>
      <c r="G533" s="69">
        <v>8.1392719873389103E-3</v>
      </c>
      <c r="H533" s="69">
        <v>4.8958713920350699E-2</v>
      </c>
      <c r="I533" s="69">
        <v>3.1508895830503897E-2</v>
      </c>
      <c r="J533" s="69">
        <v>3.1286664059444699E-3</v>
      </c>
      <c r="K533" s="69">
        <v>9.6420645750618802E-2</v>
      </c>
      <c r="L533" s="11"/>
      <c r="M533" s="12">
        <v>11</v>
      </c>
      <c r="N533" s="13">
        <v>4976335</v>
      </c>
      <c r="O533" s="13">
        <v>23212698</v>
      </c>
      <c r="P533" s="12">
        <v>0</v>
      </c>
      <c r="Q533" s="12">
        <v>2</v>
      </c>
    </row>
    <row r="534" spans="2:17" s="14" customFormat="1">
      <c r="B534" s="10" t="s">
        <v>515</v>
      </c>
      <c r="C534" s="10" t="s">
        <v>16</v>
      </c>
      <c r="D534" s="68">
        <v>6.03259981850751E-2</v>
      </c>
      <c r="E534" s="69">
        <v>5.3548795262922499E-2</v>
      </c>
      <c r="F534" s="69">
        <v>5.3443958355638602E-2</v>
      </c>
      <c r="G534" s="69">
        <v>9.2436974789916002E-3</v>
      </c>
      <c r="H534" s="69">
        <v>3.81282495667244E-2</v>
      </c>
      <c r="I534" s="69">
        <v>5.6566406733506602E-2</v>
      </c>
      <c r="J534" s="69">
        <v>2.2976126368695001E-2</v>
      </c>
      <c r="K534" s="69">
        <v>0.127825353847829</v>
      </c>
      <c r="L534" s="11"/>
      <c r="M534" s="12">
        <v>11</v>
      </c>
      <c r="N534" s="13">
        <v>11010704</v>
      </c>
      <c r="O534" s="13">
        <v>27664529</v>
      </c>
      <c r="P534" s="12">
        <v>1</v>
      </c>
      <c r="Q534" s="12">
        <v>3</v>
      </c>
    </row>
    <row r="535" spans="2:17" s="14" customFormat="1">
      <c r="B535" s="10" t="s">
        <v>691</v>
      </c>
      <c r="C535" s="10" t="s">
        <v>16</v>
      </c>
      <c r="D535" s="68">
        <v>4.5990732782696497E-2</v>
      </c>
      <c r="E535" s="69">
        <v>4.9175640290994797E-2</v>
      </c>
      <c r="F535" s="69">
        <v>3.5552425016692001E-2</v>
      </c>
      <c r="G535" s="69">
        <v>1.6616314199395799E-2</v>
      </c>
      <c r="H535" s="69">
        <v>3.7532637075718002E-2</v>
      </c>
      <c r="I535" s="69">
        <v>2.36785458024396E-2</v>
      </c>
      <c r="J535" s="69">
        <v>1.6857720836143E-3</v>
      </c>
      <c r="K535" s="69">
        <v>7.1721688390618404E-2</v>
      </c>
      <c r="L535" s="11"/>
      <c r="M535" s="12">
        <v>11</v>
      </c>
      <c r="N535" s="13">
        <v>5809339</v>
      </c>
      <c r="O535" s="13">
        <v>38742269</v>
      </c>
      <c r="P535" s="12">
        <v>0</v>
      </c>
      <c r="Q535" s="12">
        <v>3</v>
      </c>
    </row>
    <row r="536" spans="2:17" s="14" customFormat="1">
      <c r="B536" s="10" t="s">
        <v>57</v>
      </c>
      <c r="C536" s="10" t="s">
        <v>16</v>
      </c>
      <c r="D536" s="68">
        <v>5.9245701623829299E-2</v>
      </c>
      <c r="E536" s="69">
        <v>5.3420801327420997E-2</v>
      </c>
      <c r="F536" s="69">
        <v>4.49545411077533E-2</v>
      </c>
      <c r="G536" s="69">
        <v>0</v>
      </c>
      <c r="H536" s="69">
        <v>2.3316062176165799E-2</v>
      </c>
      <c r="I536" s="69">
        <v>3.6882393876130799E-2</v>
      </c>
      <c r="J536" s="69">
        <v>1.9581134003064899E-2</v>
      </c>
      <c r="K536" s="69">
        <v>8.9679270090625096E-2</v>
      </c>
      <c r="L536" s="11"/>
      <c r="M536" s="12">
        <v>11</v>
      </c>
      <c r="N536" s="13">
        <v>4976335</v>
      </c>
      <c r="O536" s="13">
        <v>46379442</v>
      </c>
      <c r="P536" s="12">
        <v>0</v>
      </c>
      <c r="Q536" s="12">
        <v>2</v>
      </c>
    </row>
    <row r="537" spans="2:17" s="14" customFormat="1">
      <c r="B537" s="10" t="s">
        <v>712</v>
      </c>
      <c r="C537" s="10" t="s">
        <v>16</v>
      </c>
      <c r="D537" s="68">
        <v>4.6552818802866103E-2</v>
      </c>
      <c r="E537" s="69">
        <v>3.9531232113021897E-2</v>
      </c>
      <c r="F537" s="69">
        <v>3.33203701700873E-2</v>
      </c>
      <c r="G537" s="69">
        <v>0</v>
      </c>
      <c r="H537" s="69">
        <v>1.4340344168259999E-2</v>
      </c>
      <c r="I537" s="69">
        <v>4.4585211353392599E-2</v>
      </c>
      <c r="J537" s="69">
        <v>6.1074918566774697E-4</v>
      </c>
      <c r="K537" s="69">
        <v>9.5116609964356696E-2</v>
      </c>
      <c r="L537" s="11"/>
      <c r="M537" s="12">
        <v>11</v>
      </c>
      <c r="N537" s="13">
        <v>888150</v>
      </c>
      <c r="O537" s="13">
        <v>77077274</v>
      </c>
      <c r="P537" s="12">
        <v>1</v>
      </c>
      <c r="Q537" s="12">
        <v>3</v>
      </c>
    </row>
    <row r="538" spans="2:17" s="14" customFormat="1">
      <c r="B538" s="10" t="s">
        <v>669</v>
      </c>
      <c r="C538" s="10" t="s">
        <v>16</v>
      </c>
      <c r="D538" s="68">
        <v>4.8002089169369599E-2</v>
      </c>
      <c r="E538" s="69">
        <v>5.1998820800086901E-2</v>
      </c>
      <c r="F538" s="69">
        <v>5.5337604643329499E-2</v>
      </c>
      <c r="G538" s="69">
        <v>1.9467554076539099E-2</v>
      </c>
      <c r="H538" s="69">
        <v>5.4046284317953101E-2</v>
      </c>
      <c r="I538" s="69">
        <v>3.3705604185531701E-2</v>
      </c>
      <c r="J538" s="69">
        <v>1.80335580994198E-2</v>
      </c>
      <c r="K538" s="69">
        <v>7.2845423739148998E-2</v>
      </c>
      <c r="L538" s="11"/>
      <c r="M538" s="12">
        <v>11</v>
      </c>
      <c r="N538" s="13">
        <v>16789155</v>
      </c>
      <c r="O538" s="13">
        <v>47367371</v>
      </c>
      <c r="P538" s="12">
        <v>2</v>
      </c>
      <c r="Q538" s="12">
        <v>4</v>
      </c>
    </row>
    <row r="539" spans="2:17" s="14" customFormat="1">
      <c r="B539" s="10" t="s">
        <v>23</v>
      </c>
      <c r="C539" s="10" t="s">
        <v>16</v>
      </c>
      <c r="D539" s="68">
        <v>5.7516503908545402E-2</v>
      </c>
      <c r="E539" s="69">
        <v>5.4972883713205897E-2</v>
      </c>
      <c r="F539" s="69">
        <v>5.1451545844826099E-2</v>
      </c>
      <c r="G539" s="69">
        <v>2.6146898027097701E-3</v>
      </c>
      <c r="H539" s="69">
        <v>4.7148773494743598E-2</v>
      </c>
      <c r="I539" s="69">
        <v>6.8292132294841407E-2</v>
      </c>
      <c r="J539" s="69">
        <v>1.41589579006985E-2</v>
      </c>
      <c r="K539" s="69">
        <v>9.7565437501426003E-2</v>
      </c>
      <c r="L539" s="11"/>
      <c r="M539" s="12">
        <v>11</v>
      </c>
      <c r="N539" s="13">
        <v>15753720</v>
      </c>
      <c r="O539" s="13">
        <v>68230026</v>
      </c>
      <c r="P539" s="12">
        <v>1</v>
      </c>
      <c r="Q539" s="12">
        <v>2</v>
      </c>
    </row>
    <row r="540" spans="2:17" s="14" customFormat="1">
      <c r="B540" s="10" t="s">
        <v>903</v>
      </c>
      <c r="C540" s="10" t="s">
        <v>16</v>
      </c>
      <c r="D540" s="68">
        <v>6.2561389880704005E-2</v>
      </c>
      <c r="E540" s="69">
        <v>5.9552957893497502E-2</v>
      </c>
      <c r="F540" s="69">
        <v>6.8642329456393703E-2</v>
      </c>
      <c r="G540" s="69">
        <v>0</v>
      </c>
      <c r="H540" s="69">
        <v>3.4476987447698698E-2</v>
      </c>
      <c r="I540" s="69">
        <v>3.61015435642301E-2</v>
      </c>
      <c r="J540" s="69">
        <v>2.18517945544555E-2</v>
      </c>
      <c r="K540" s="69">
        <v>0.10961997323765101</v>
      </c>
      <c r="L540" s="11"/>
      <c r="M540" s="12">
        <v>11</v>
      </c>
      <c r="N540" s="13">
        <v>198510</v>
      </c>
      <c r="O540" s="13">
        <v>51163250</v>
      </c>
      <c r="P540" s="12">
        <v>0</v>
      </c>
      <c r="Q540" s="12">
        <v>2</v>
      </c>
    </row>
    <row r="541" spans="2:17" s="14" customFormat="1">
      <c r="B541" s="10" t="s">
        <v>67</v>
      </c>
      <c r="C541" s="10" t="s">
        <v>16</v>
      </c>
      <c r="D541" s="68">
        <v>6.1223242449499803E-2</v>
      </c>
      <c r="E541" s="69">
        <v>4.1431944316914701E-2</v>
      </c>
      <c r="F541" s="69">
        <v>9.0120942384751407E-2</v>
      </c>
      <c r="G541" s="69">
        <v>0</v>
      </c>
      <c r="H541" s="69">
        <v>4.4594594594594597E-2</v>
      </c>
      <c r="I541" s="69">
        <v>4.3414373497194798E-2</v>
      </c>
      <c r="J541" s="69">
        <v>1.6045009376953499E-2</v>
      </c>
      <c r="K541" s="69">
        <v>7.0547734453488803E-2</v>
      </c>
      <c r="L541" s="11"/>
      <c r="M541" s="12">
        <v>11</v>
      </c>
      <c r="N541" s="13">
        <v>198510</v>
      </c>
      <c r="O541" s="13">
        <v>28762524</v>
      </c>
      <c r="P541" s="12">
        <v>1</v>
      </c>
      <c r="Q541" s="12">
        <v>2</v>
      </c>
    </row>
    <row r="542" spans="2:17" s="14" customFormat="1">
      <c r="B542" s="10" t="s">
        <v>699</v>
      </c>
      <c r="C542" s="10" t="s">
        <v>16</v>
      </c>
      <c r="D542" s="68">
        <v>5.4547897675992302E-2</v>
      </c>
      <c r="E542" s="69">
        <v>5.5885543340179498E-2</v>
      </c>
      <c r="F542" s="69">
        <v>5.9667816284869703E-2</v>
      </c>
      <c r="G542" s="69">
        <v>0</v>
      </c>
      <c r="H542" s="69">
        <v>4.2300556586270903E-2</v>
      </c>
      <c r="I542" s="69">
        <v>2.8855864954551998E-2</v>
      </c>
      <c r="J542" s="69">
        <v>1.306266548985E-2</v>
      </c>
      <c r="K542" s="69">
        <v>8.9281154649358097E-2</v>
      </c>
      <c r="L542" s="11"/>
      <c r="M542" s="12">
        <v>11</v>
      </c>
      <c r="N542" s="13">
        <v>3221364</v>
      </c>
      <c r="O542" s="13">
        <v>28161891</v>
      </c>
      <c r="P542" s="12">
        <v>1</v>
      </c>
      <c r="Q542" s="12">
        <v>3</v>
      </c>
    </row>
    <row r="543" spans="2:17" s="14" customFormat="1">
      <c r="B543" s="10" t="s">
        <v>714</v>
      </c>
      <c r="C543" s="10" t="s">
        <v>16</v>
      </c>
      <c r="D543" s="68">
        <v>9.50734368774237E-2</v>
      </c>
      <c r="E543" s="69">
        <v>4.49620187472278E-2</v>
      </c>
      <c r="F543" s="69">
        <v>2.30546492471904E-2</v>
      </c>
      <c r="G543" s="69">
        <v>0</v>
      </c>
      <c r="H543" s="69">
        <v>7.0462232243517797E-4</v>
      </c>
      <c r="I543" s="69">
        <v>4.3258259747990899E-2</v>
      </c>
      <c r="J543" s="69">
        <v>0</v>
      </c>
      <c r="K543" s="69">
        <v>7.9144516957458E-2</v>
      </c>
      <c r="L543" s="11"/>
      <c r="M543" s="12">
        <v>11</v>
      </c>
      <c r="N543" s="13">
        <v>21497779</v>
      </c>
      <c r="O543" s="13">
        <v>22873535</v>
      </c>
      <c r="P543" s="12">
        <v>0</v>
      </c>
      <c r="Q543" s="12">
        <v>3</v>
      </c>
    </row>
    <row r="544" spans="2:17" s="14" customFormat="1">
      <c r="B544" s="10" t="s">
        <v>897</v>
      </c>
      <c r="C544" s="10" t="s">
        <v>16</v>
      </c>
      <c r="D544" s="68">
        <v>3.0609445065545901E-2</v>
      </c>
      <c r="E544" s="69">
        <v>4.49199200424144E-2</v>
      </c>
      <c r="F544" s="69">
        <v>8.4612914398478595E-2</v>
      </c>
      <c r="G544" s="69">
        <v>4.5721750489875902E-2</v>
      </c>
      <c r="H544" s="69">
        <v>5.2454888795635798E-2</v>
      </c>
      <c r="I544" s="69">
        <v>6.0321715817694403E-2</v>
      </c>
      <c r="J544" s="69">
        <v>2.3287859997244E-2</v>
      </c>
      <c r="K544" s="69">
        <v>6.8838435509499904E-2</v>
      </c>
      <c r="L544" s="11"/>
      <c r="M544" s="12">
        <v>11</v>
      </c>
      <c r="N544" s="13">
        <v>4976866</v>
      </c>
      <c r="O544" s="13">
        <v>36951956</v>
      </c>
      <c r="P544" s="12">
        <v>0</v>
      </c>
      <c r="Q544" s="12">
        <v>2</v>
      </c>
    </row>
    <row r="545" spans="2:17" s="14" customFormat="1">
      <c r="B545" s="10" t="s">
        <v>55</v>
      </c>
      <c r="C545" s="10" t="s">
        <v>16</v>
      </c>
      <c r="D545" s="68">
        <v>5.8601708680473701E-2</v>
      </c>
      <c r="E545" s="69">
        <v>5.3064860438793299E-2</v>
      </c>
      <c r="F545" s="69">
        <v>6.7822535184316204E-2</v>
      </c>
      <c r="G545" s="69">
        <v>2.5083612040133702E-3</v>
      </c>
      <c r="H545" s="69">
        <v>4.1859636622728902E-2</v>
      </c>
      <c r="I545" s="69">
        <v>5.52027357107963E-2</v>
      </c>
      <c r="J545" s="69">
        <v>2.3272090988626402E-2</v>
      </c>
      <c r="K545" s="69">
        <v>0.14421753987632499</v>
      </c>
      <c r="L545" s="11"/>
      <c r="M545" s="12">
        <v>11</v>
      </c>
      <c r="N545" s="13">
        <v>8809487</v>
      </c>
      <c r="O545" s="13">
        <v>55363341</v>
      </c>
      <c r="P545" s="12">
        <v>2</v>
      </c>
      <c r="Q545" s="12">
        <v>6</v>
      </c>
    </row>
    <row r="546" spans="2:17" s="14" customFormat="1">
      <c r="B546" s="10" t="s">
        <v>679</v>
      </c>
      <c r="C546" s="10" t="s">
        <v>16</v>
      </c>
      <c r="D546" s="68">
        <v>6.4253576840546903E-2</v>
      </c>
      <c r="E546" s="69">
        <v>4.7071418999349801E-2</v>
      </c>
      <c r="F546" s="69">
        <v>4.8462722098365003E-2</v>
      </c>
      <c r="G546" s="69">
        <v>1.6175528507367101E-2</v>
      </c>
      <c r="H546" s="69">
        <v>5.1677457327839897E-2</v>
      </c>
      <c r="I546" s="69">
        <v>3.6875149010569798E-2</v>
      </c>
      <c r="J546" s="69">
        <v>2.1551184062147601E-2</v>
      </c>
      <c r="K546" s="69">
        <v>0.10623389542214701</v>
      </c>
      <c r="L546" s="11"/>
      <c r="M546" s="12">
        <v>11</v>
      </c>
      <c r="N546" s="13">
        <v>21927954</v>
      </c>
      <c r="O546" s="13">
        <v>23823503</v>
      </c>
      <c r="P546" s="12">
        <v>1</v>
      </c>
      <c r="Q546" s="12">
        <v>3</v>
      </c>
    </row>
    <row r="547" spans="2:17" s="14" customFormat="1">
      <c r="B547" s="10" t="s">
        <v>537</v>
      </c>
      <c r="C547" s="10" t="s">
        <v>16</v>
      </c>
      <c r="D547" s="68">
        <v>5.0056371963098603E-2</v>
      </c>
      <c r="E547" s="69">
        <v>4.2845999767831697E-2</v>
      </c>
      <c r="F547" s="69">
        <v>6.7197109568729804E-2</v>
      </c>
      <c r="G547" s="69">
        <v>4.24950675368037E-3</v>
      </c>
      <c r="H547" s="69">
        <v>3.3741496598639502E-2</v>
      </c>
      <c r="I547" s="69">
        <v>1.7558076715289E-2</v>
      </c>
      <c r="J547" s="69">
        <v>1.33806663025669E-2</v>
      </c>
      <c r="K547" s="69">
        <v>6.1234151760076502E-2</v>
      </c>
      <c r="L547" s="11"/>
      <c r="M547" s="12">
        <v>11</v>
      </c>
      <c r="N547" s="13">
        <v>3995364</v>
      </c>
      <c r="O547" s="13">
        <v>24816638</v>
      </c>
      <c r="P547" s="12">
        <v>0</v>
      </c>
      <c r="Q547" s="12">
        <v>4</v>
      </c>
    </row>
    <row r="548" spans="2:17" s="14" customFormat="1">
      <c r="B548" s="10" t="s">
        <v>686</v>
      </c>
      <c r="C548" s="10" t="s">
        <v>16</v>
      </c>
      <c r="D548" s="68">
        <v>4.4888429209978799E-2</v>
      </c>
      <c r="E548" s="69">
        <v>4.06548597986491E-2</v>
      </c>
      <c r="F548" s="69">
        <v>3.4281448950859203E-2</v>
      </c>
      <c r="G548" s="69">
        <v>1.4516721793458301E-2</v>
      </c>
      <c r="H548" s="69">
        <v>5.06670260072766E-2</v>
      </c>
      <c r="I548" s="69">
        <v>3.7033049843901399E-2</v>
      </c>
      <c r="J548" s="69">
        <v>0</v>
      </c>
      <c r="K548" s="69">
        <v>7.6806668712245701E-2</v>
      </c>
      <c r="L548" s="11"/>
      <c r="M548" s="12">
        <v>11</v>
      </c>
      <c r="N548" s="13">
        <v>198510</v>
      </c>
      <c r="O548" s="13">
        <v>27799529</v>
      </c>
      <c r="P548" s="12">
        <v>1</v>
      </c>
      <c r="Q548" s="12">
        <v>2</v>
      </c>
    </row>
    <row r="549" spans="2:17" s="14" customFormat="1">
      <c r="B549" s="10" t="s">
        <v>469</v>
      </c>
      <c r="C549" s="10" t="s">
        <v>16</v>
      </c>
      <c r="D549" s="68">
        <v>8.4938295790026194E-2</v>
      </c>
      <c r="E549" s="69">
        <v>6.2376930404632401E-2</v>
      </c>
      <c r="F549" s="69">
        <v>5.60482280293867E-2</v>
      </c>
      <c r="G549" s="69">
        <v>4.7152018106374899E-3</v>
      </c>
      <c r="H549" s="69">
        <v>5.0803366488140801E-2</v>
      </c>
      <c r="I549" s="69">
        <v>5.25166923472008E-2</v>
      </c>
      <c r="J549" s="69">
        <v>1.47230320699708E-2</v>
      </c>
      <c r="K549" s="69">
        <v>0.147522438553118</v>
      </c>
      <c r="L549" s="11"/>
      <c r="M549" s="12">
        <v>11</v>
      </c>
      <c r="N549" s="13">
        <v>7814177</v>
      </c>
      <c r="O549" s="13">
        <v>46859425</v>
      </c>
      <c r="P549" s="12">
        <v>1</v>
      </c>
      <c r="Q549" s="12">
        <v>3</v>
      </c>
    </row>
    <row r="550" spans="2:17" s="14" customFormat="1">
      <c r="B550" s="10" t="s">
        <v>30</v>
      </c>
      <c r="C550" s="10" t="s">
        <v>16</v>
      </c>
      <c r="D550" s="68">
        <v>5.8506825302515497E-2</v>
      </c>
      <c r="E550" s="69">
        <v>4.7515229516107399E-2</v>
      </c>
      <c r="F550" s="69">
        <v>6.0221380552611802E-2</v>
      </c>
      <c r="G550" s="69">
        <v>1.11758224460885E-2</v>
      </c>
      <c r="H550" s="69">
        <v>3.8549096979814797E-2</v>
      </c>
      <c r="I550" s="69">
        <v>5.1565190963428202E-2</v>
      </c>
      <c r="J550" s="69">
        <v>2.6537422532973101E-2</v>
      </c>
      <c r="K550" s="69">
        <v>0.11239179326077001</v>
      </c>
      <c r="L550" s="11"/>
      <c r="M550" s="12">
        <v>11</v>
      </c>
      <c r="N550" s="13">
        <v>17445026</v>
      </c>
      <c r="O550" s="13">
        <v>57920869</v>
      </c>
      <c r="P550" s="12">
        <v>2</v>
      </c>
      <c r="Q550" s="12">
        <v>4</v>
      </c>
    </row>
    <row r="551" spans="2:17" s="14" customFormat="1">
      <c r="B551" s="10" t="s">
        <v>28</v>
      </c>
      <c r="C551" s="10" t="s">
        <v>16</v>
      </c>
      <c r="D551" s="68">
        <v>6.5095265161872806E-2</v>
      </c>
      <c r="E551" s="69">
        <v>5.0607086046690501E-2</v>
      </c>
      <c r="F551" s="69">
        <v>4.9419428217332702E-2</v>
      </c>
      <c r="G551" s="69">
        <v>3.1603589543503702E-2</v>
      </c>
      <c r="H551" s="69">
        <v>8.0384685175104303E-2</v>
      </c>
      <c r="I551" s="69">
        <v>5.0112471882029497E-2</v>
      </c>
      <c r="J551" s="69">
        <v>2.58036300021867E-2</v>
      </c>
      <c r="K551" s="69">
        <v>7.6956898525679496E-2</v>
      </c>
      <c r="L551" s="11"/>
      <c r="M551" s="12">
        <v>11</v>
      </c>
      <c r="N551" s="13">
        <v>198510</v>
      </c>
      <c r="O551" s="13">
        <v>90345929</v>
      </c>
      <c r="P551" s="12">
        <v>1</v>
      </c>
      <c r="Q551" s="12">
        <v>2</v>
      </c>
    </row>
    <row r="552" spans="2:17" s="14" customFormat="1">
      <c r="B552" s="10" t="s">
        <v>74</v>
      </c>
      <c r="C552" s="10" t="s">
        <v>16</v>
      </c>
      <c r="D552" s="68">
        <v>6.9861668805832805E-2</v>
      </c>
      <c r="E552" s="69">
        <v>4.6787623272240703E-2</v>
      </c>
      <c r="F552" s="69">
        <v>7.63693104274627E-2</v>
      </c>
      <c r="G552" s="69">
        <v>1.27955493741307E-2</v>
      </c>
      <c r="H552" s="69">
        <v>5.3595059550066201E-2</v>
      </c>
      <c r="I552" s="69">
        <v>4.8588105379397402E-2</v>
      </c>
      <c r="J552" s="69">
        <v>2.6272123893805299E-2</v>
      </c>
      <c r="K552" s="69">
        <v>9.0023693156036602E-2</v>
      </c>
      <c r="L552" s="11"/>
      <c r="M552" s="12">
        <v>11</v>
      </c>
      <c r="N552" s="13">
        <v>13710803</v>
      </c>
      <c r="O552" s="13">
        <v>24280656</v>
      </c>
      <c r="P552" s="12">
        <v>1</v>
      </c>
      <c r="Q552" s="12">
        <v>2</v>
      </c>
    </row>
    <row r="553" spans="2:17" s="14" customFormat="1">
      <c r="B553" s="10" t="s">
        <v>42</v>
      </c>
      <c r="C553" s="10" t="s">
        <v>16</v>
      </c>
      <c r="D553" s="68">
        <v>5.4962735530323902E-2</v>
      </c>
      <c r="E553" s="69">
        <v>5.9552084906082797E-2</v>
      </c>
      <c r="F553" s="69">
        <v>3.5305948060564703E-2</v>
      </c>
      <c r="G553" s="69">
        <v>1.26984126984127E-2</v>
      </c>
      <c r="H553" s="69">
        <v>3.3711982411139603E-2</v>
      </c>
      <c r="I553" s="69">
        <v>5.4572091319741202E-2</v>
      </c>
      <c r="J553" s="69">
        <v>0</v>
      </c>
      <c r="K553" s="69">
        <v>0.12019417087477</v>
      </c>
      <c r="L553" s="11"/>
      <c r="M553" s="12">
        <v>11</v>
      </c>
      <c r="N553" s="13">
        <v>18961936</v>
      </c>
      <c r="O553" s="13">
        <v>103464525</v>
      </c>
      <c r="P553" s="12">
        <v>2</v>
      </c>
      <c r="Q553" s="12">
        <v>4</v>
      </c>
    </row>
    <row r="554" spans="2:17" s="14" customFormat="1">
      <c r="B554" s="10" t="s">
        <v>95</v>
      </c>
      <c r="C554" s="10" t="s">
        <v>16</v>
      </c>
      <c r="D554" s="68">
        <v>5.6149816455086099E-2</v>
      </c>
      <c r="E554" s="69">
        <v>6.94694070072433E-2</v>
      </c>
      <c r="F554" s="69">
        <v>4.7515578108674898E-2</v>
      </c>
      <c r="G554" s="69">
        <v>0</v>
      </c>
      <c r="H554" s="69">
        <v>2.65984015984016E-2</v>
      </c>
      <c r="I554" s="69">
        <v>4.3220788403747601E-2</v>
      </c>
      <c r="J554" s="69">
        <v>1.8834080717488801E-2</v>
      </c>
      <c r="K554" s="69">
        <v>7.5843259248277298E-2</v>
      </c>
      <c r="L554" s="11"/>
      <c r="M554" s="12">
        <v>11</v>
      </c>
      <c r="N554" s="13">
        <v>18994249</v>
      </c>
      <c r="O554" s="13">
        <v>37362281</v>
      </c>
      <c r="P554" s="12">
        <v>2</v>
      </c>
      <c r="Q554" s="12">
        <v>4</v>
      </c>
    </row>
    <row r="555" spans="2:17" s="14" customFormat="1">
      <c r="B555" s="10" t="s">
        <v>87</v>
      </c>
      <c r="C555" s="10" t="s">
        <v>16</v>
      </c>
      <c r="D555" s="68">
        <v>7.9828476168749093E-2</v>
      </c>
      <c r="E555" s="69">
        <v>6.0422475503998999E-2</v>
      </c>
      <c r="F555" s="69">
        <v>6.73493995805719E-2</v>
      </c>
      <c r="G555" s="69">
        <v>1.7205781142463699E-3</v>
      </c>
      <c r="H555" s="69">
        <v>8.7202964900806604E-2</v>
      </c>
      <c r="I555" s="69">
        <v>0.110523861339966</v>
      </c>
      <c r="J555" s="69">
        <v>3.6713286713286698E-2</v>
      </c>
      <c r="K555" s="69">
        <v>8.4104743185404299E-2</v>
      </c>
      <c r="L555" s="11"/>
      <c r="M555" s="12">
        <v>11</v>
      </c>
      <c r="N555" s="13">
        <v>5812361</v>
      </c>
      <c r="O555" s="13">
        <v>55363341</v>
      </c>
      <c r="P555" s="12">
        <v>0</v>
      </c>
      <c r="Q555" s="12">
        <v>2</v>
      </c>
    </row>
    <row r="556" spans="2:17" s="14" customFormat="1">
      <c r="B556" s="10" t="s">
        <v>904</v>
      </c>
      <c r="C556" s="10" t="s">
        <v>16</v>
      </c>
      <c r="D556" s="68">
        <v>7.0442614514207205E-2</v>
      </c>
      <c r="E556" s="69">
        <v>4.9147695556874003E-2</v>
      </c>
      <c r="F556" s="69">
        <v>6.7902098035756295E-2</v>
      </c>
      <c r="G556" s="69">
        <v>4.52026829979586E-3</v>
      </c>
      <c r="H556" s="69">
        <v>5.1593733117233899E-2</v>
      </c>
      <c r="I556" s="69">
        <v>3.5302104548540401E-2</v>
      </c>
      <c r="J556" s="69">
        <v>1.85424209035101E-2</v>
      </c>
      <c r="K556" s="69">
        <v>0.114376474837455</v>
      </c>
      <c r="L556" s="11"/>
      <c r="M556" s="12">
        <v>11</v>
      </c>
      <c r="N556" s="13">
        <v>198510</v>
      </c>
      <c r="O556" s="13">
        <v>60383467</v>
      </c>
      <c r="P556" s="12">
        <v>1</v>
      </c>
      <c r="Q556" s="12">
        <v>2</v>
      </c>
    </row>
    <row r="557" spans="2:17" s="14" customFormat="1">
      <c r="B557" s="10" t="s">
        <v>20</v>
      </c>
      <c r="C557" s="10" t="s">
        <v>16</v>
      </c>
      <c r="D557" s="68">
        <v>6.8130908408627594E-2</v>
      </c>
      <c r="E557" s="69">
        <v>5.3895507726361203E-2</v>
      </c>
      <c r="F557" s="69">
        <v>4.81487395765531E-2</v>
      </c>
      <c r="G557" s="69">
        <v>2.2779043280182201E-3</v>
      </c>
      <c r="H557" s="69">
        <v>2.44189467490438E-2</v>
      </c>
      <c r="I557" s="69">
        <v>3.9973030244654199E-2</v>
      </c>
      <c r="J557" s="69">
        <v>1.8617021276595699E-2</v>
      </c>
      <c r="K557" s="69">
        <v>0.59448880904583201</v>
      </c>
      <c r="L557" s="11"/>
      <c r="M557" s="12">
        <v>11</v>
      </c>
      <c r="N557" s="13">
        <v>198510</v>
      </c>
      <c r="O557" s="13">
        <v>122593299</v>
      </c>
      <c r="P557" s="12">
        <v>1</v>
      </c>
      <c r="Q557" s="12">
        <v>3</v>
      </c>
    </row>
    <row r="558" spans="2:17" s="14" customFormat="1">
      <c r="B558" s="10" t="s">
        <v>21</v>
      </c>
      <c r="C558" s="10" t="s">
        <v>16</v>
      </c>
      <c r="D558" s="68">
        <v>5.7362588957757699E-2</v>
      </c>
      <c r="E558" s="69">
        <v>5.3705567109211698E-2</v>
      </c>
      <c r="F558" s="69">
        <v>6.3233424782675796E-2</v>
      </c>
      <c r="G558" s="69">
        <v>1.56385751520417E-2</v>
      </c>
      <c r="H558" s="69">
        <v>4.66610785135513E-2</v>
      </c>
      <c r="I558" s="69">
        <v>4.1043761891818402E-2</v>
      </c>
      <c r="J558" s="69">
        <v>2.78104191147669E-2</v>
      </c>
      <c r="K558" s="69">
        <v>0.139035070394018</v>
      </c>
      <c r="L558" s="11"/>
      <c r="M558" s="12">
        <v>11</v>
      </c>
      <c r="N558" s="13">
        <v>11336127</v>
      </c>
      <c r="O558" s="13">
        <v>27251682</v>
      </c>
      <c r="P558" s="12">
        <v>2</v>
      </c>
      <c r="Q558" s="12">
        <v>4</v>
      </c>
    </row>
    <row r="559" spans="2:17" s="14" customFormat="1">
      <c r="B559" s="10" t="s">
        <v>66</v>
      </c>
      <c r="C559" s="10" t="s">
        <v>16</v>
      </c>
      <c r="D559" s="68">
        <v>6.0741866242901801E-2</v>
      </c>
      <c r="E559" s="69">
        <v>6.4975149274755298E-2</v>
      </c>
      <c r="F559" s="69">
        <v>3.5181068043674102E-2</v>
      </c>
      <c r="G559" s="69">
        <v>7.48701847602947E-3</v>
      </c>
      <c r="H559" s="69">
        <v>5.72372769332452E-2</v>
      </c>
      <c r="I559" s="69">
        <v>4.48272906488386E-2</v>
      </c>
      <c r="J559" s="69">
        <v>1.3219388436373301E-2</v>
      </c>
      <c r="K559" s="69">
        <v>8.4807424072427098E-2</v>
      </c>
      <c r="L559" s="11"/>
      <c r="M559" s="12">
        <v>11</v>
      </c>
      <c r="N559" s="13">
        <v>17510328</v>
      </c>
      <c r="O559" s="13">
        <v>31662374</v>
      </c>
      <c r="P559" s="12">
        <v>0</v>
      </c>
      <c r="Q559" s="12">
        <v>2</v>
      </c>
    </row>
    <row r="560" spans="2:17" s="14" customFormat="1">
      <c r="B560" s="10" t="s">
        <v>456</v>
      </c>
      <c r="C560" s="10" t="s">
        <v>16</v>
      </c>
      <c r="D560" s="68">
        <v>7.0568685826858102E-2</v>
      </c>
      <c r="E560" s="69">
        <v>6.3541595957274197E-2</v>
      </c>
      <c r="F560" s="69">
        <v>5.5652465004108503E-2</v>
      </c>
      <c r="G560" s="69">
        <v>6.2823935919585595E-4</v>
      </c>
      <c r="H560" s="69">
        <v>5.9299587992936997E-2</v>
      </c>
      <c r="I560" s="69">
        <v>4.8850270212991397E-2</v>
      </c>
      <c r="J560" s="69">
        <v>2.5233044037286999E-2</v>
      </c>
      <c r="K560" s="69">
        <v>0.13880013650835701</v>
      </c>
      <c r="L560" s="11"/>
      <c r="M560" s="12">
        <v>11</v>
      </c>
      <c r="N560" s="13">
        <v>198510</v>
      </c>
      <c r="O560" s="13">
        <v>47910823</v>
      </c>
      <c r="P560" s="12">
        <v>1</v>
      </c>
      <c r="Q560" s="12">
        <v>3</v>
      </c>
    </row>
    <row r="561" spans="2:17" s="14" customFormat="1">
      <c r="B561" s="10" t="s">
        <v>46</v>
      </c>
      <c r="C561" s="10" t="s">
        <v>16</v>
      </c>
      <c r="D561" s="68">
        <v>6.9303556049536905E-2</v>
      </c>
      <c r="E561" s="69">
        <v>6.4771115565626494E-2</v>
      </c>
      <c r="F561" s="69">
        <v>7.5772968044251002E-2</v>
      </c>
      <c r="G561" s="69">
        <v>3.2786885245901697E-2</v>
      </c>
      <c r="H561" s="69">
        <v>7.8993055555555594E-2</v>
      </c>
      <c r="I561" s="69">
        <v>7.2992700729927001E-2</v>
      </c>
      <c r="J561" s="69">
        <v>2.1937392161695799E-2</v>
      </c>
      <c r="K561" s="69">
        <v>0.102769953554869</v>
      </c>
      <c r="L561" s="11"/>
      <c r="M561" s="12">
        <v>11</v>
      </c>
      <c r="N561" s="13">
        <v>198510</v>
      </c>
      <c r="O561" s="13">
        <v>50747227</v>
      </c>
      <c r="P561" s="12">
        <v>0</v>
      </c>
      <c r="Q561" s="12">
        <v>2</v>
      </c>
    </row>
    <row r="562" spans="2:17" s="14" customFormat="1">
      <c r="B562" s="10" t="s">
        <v>710</v>
      </c>
      <c r="C562" s="10" t="s">
        <v>16</v>
      </c>
      <c r="D562" s="68">
        <v>5.5948480822341003E-2</v>
      </c>
      <c r="E562" s="69">
        <v>4.6352913452100998E-2</v>
      </c>
      <c r="F562" s="69">
        <v>3.5256782973477598E-2</v>
      </c>
      <c r="G562" s="69">
        <v>8.9472682276794408E-3</v>
      </c>
      <c r="H562" s="69">
        <v>1.70962310581531E-2</v>
      </c>
      <c r="I562" s="69">
        <v>4.8063195964594997E-2</v>
      </c>
      <c r="J562" s="69">
        <v>2.4245063879210198E-2</v>
      </c>
      <c r="K562" s="69">
        <v>7.5900099225613804E-2</v>
      </c>
      <c r="L562" s="11"/>
      <c r="M562" s="12">
        <v>11</v>
      </c>
      <c r="N562" s="13">
        <v>198510</v>
      </c>
      <c r="O562" s="13">
        <v>86522930</v>
      </c>
      <c r="P562" s="12">
        <v>1</v>
      </c>
      <c r="Q562" s="12">
        <v>2</v>
      </c>
    </row>
    <row r="563" spans="2:17" s="14" customFormat="1">
      <c r="B563" s="10" t="s">
        <v>27</v>
      </c>
      <c r="C563" s="10" t="s">
        <v>16</v>
      </c>
      <c r="D563" s="68">
        <v>6.2186664023877299E-2</v>
      </c>
      <c r="E563" s="69">
        <v>5.0210598924159203E-2</v>
      </c>
      <c r="F563" s="69">
        <v>5.2653362675589697E-2</v>
      </c>
      <c r="G563" s="69">
        <v>7.6425631981187599E-3</v>
      </c>
      <c r="H563" s="69">
        <v>3.7314487632508803E-2</v>
      </c>
      <c r="I563" s="69">
        <v>5.3512676601509601E-2</v>
      </c>
      <c r="J563" s="69">
        <v>2.5776132156080898E-2</v>
      </c>
      <c r="K563" s="69">
        <v>0.116641308132877</v>
      </c>
      <c r="L563" s="11"/>
      <c r="M563" s="12">
        <v>11</v>
      </c>
      <c r="N563" s="13">
        <v>17542649</v>
      </c>
      <c r="O563" s="13">
        <v>82881407</v>
      </c>
      <c r="P563" s="12">
        <v>2</v>
      </c>
      <c r="Q563" s="12">
        <v>4</v>
      </c>
    </row>
    <row r="564" spans="2:17" s="14" customFormat="1">
      <c r="B564" s="10" t="s">
        <v>913</v>
      </c>
      <c r="C564" s="10" t="s">
        <v>16</v>
      </c>
      <c r="D564" s="68">
        <v>7.4250590722958101E-2</v>
      </c>
      <c r="E564" s="69">
        <v>4.4386665141402E-2</v>
      </c>
      <c r="F564" s="69">
        <v>5.7446310851637698E-2</v>
      </c>
      <c r="G564" s="69">
        <v>6.8493150684931703E-3</v>
      </c>
      <c r="H564" s="69">
        <v>5.9017474447741497E-2</v>
      </c>
      <c r="I564" s="69">
        <v>7.7239488117001806E-2</v>
      </c>
      <c r="J564" s="69">
        <v>3.32038149063935E-2</v>
      </c>
      <c r="K564" s="69">
        <v>6.3827205423057906E-2</v>
      </c>
      <c r="L564" s="11"/>
      <c r="M564" s="12">
        <v>11</v>
      </c>
      <c r="N564" s="13">
        <v>4790308</v>
      </c>
      <c r="O564" s="13">
        <v>44653208</v>
      </c>
      <c r="P564" s="12">
        <v>1</v>
      </c>
      <c r="Q564" s="12">
        <v>2</v>
      </c>
    </row>
    <row r="565" spans="2:17" s="14" customFormat="1">
      <c r="B565" s="10" t="s">
        <v>29</v>
      </c>
      <c r="C565" s="10" t="s">
        <v>16</v>
      </c>
      <c r="D565" s="68">
        <v>5.7679783100574603E-2</v>
      </c>
      <c r="E565" s="69">
        <v>6.3724525985311295E-2</v>
      </c>
      <c r="F565" s="69">
        <v>4.2777869503261602E-2</v>
      </c>
      <c r="G565" s="69">
        <v>1.5604101649576501E-2</v>
      </c>
      <c r="H565" s="69">
        <v>6.4968480638106299E-2</v>
      </c>
      <c r="I565" s="69">
        <v>4.3087658089838603E-2</v>
      </c>
      <c r="J565" s="69">
        <v>2.96918767507003E-2</v>
      </c>
      <c r="K565" s="69">
        <v>0.100000938773409</v>
      </c>
      <c r="L565" s="11"/>
      <c r="M565" s="12">
        <v>11</v>
      </c>
      <c r="N565" s="13">
        <v>21005458</v>
      </c>
      <c r="O565" s="13">
        <v>30021609</v>
      </c>
      <c r="P565" s="12">
        <v>2</v>
      </c>
      <c r="Q565" s="12">
        <v>6</v>
      </c>
    </row>
    <row r="566" spans="2:17" s="14" customFormat="1">
      <c r="B566" s="10" t="s">
        <v>43</v>
      </c>
      <c r="C566" s="10" t="s">
        <v>16</v>
      </c>
      <c r="D566" s="68">
        <v>0.105253250181934</v>
      </c>
      <c r="E566" s="69">
        <v>7.4811530208927599E-2</v>
      </c>
      <c r="F566" s="69">
        <v>7.5067307031907102E-2</v>
      </c>
      <c r="G566" s="69">
        <v>1.4708340297509601E-2</v>
      </c>
      <c r="H566" s="69">
        <v>3.2806657821734399E-2</v>
      </c>
      <c r="I566" s="69">
        <v>3.2857276206478103E-2</v>
      </c>
      <c r="J566" s="69">
        <v>7.5487235794674699E-3</v>
      </c>
      <c r="K566" s="69">
        <v>0.174709885106652</v>
      </c>
      <c r="L566" s="11"/>
      <c r="M566" s="12">
        <v>11</v>
      </c>
      <c r="N566" s="13">
        <v>198510</v>
      </c>
      <c r="O566" s="13">
        <v>37251134</v>
      </c>
      <c r="P566" s="12">
        <v>1</v>
      </c>
      <c r="Q566" s="12">
        <v>3</v>
      </c>
    </row>
    <row r="567" spans="2:17" s="14" customFormat="1">
      <c r="B567" s="10" t="s">
        <v>802</v>
      </c>
      <c r="C567" s="10" t="s">
        <v>16</v>
      </c>
      <c r="D567" s="68">
        <v>6.9649446558435593E-2</v>
      </c>
      <c r="E567" s="69">
        <v>6.0404460229436997E-2</v>
      </c>
      <c r="F567" s="69">
        <v>4.1635708643540902E-2</v>
      </c>
      <c r="G567" s="69">
        <v>1.0752688172042999E-2</v>
      </c>
      <c r="H567" s="69">
        <v>4.6860356138706698E-2</v>
      </c>
      <c r="I567" s="69">
        <v>5.9379986323227697E-2</v>
      </c>
      <c r="J567" s="69">
        <v>2.9357798165137599E-2</v>
      </c>
      <c r="K567" s="69">
        <v>9.5821754407058202E-2</v>
      </c>
      <c r="L567" s="11"/>
      <c r="M567" s="12">
        <v>11</v>
      </c>
      <c r="N567" s="13">
        <v>198510</v>
      </c>
      <c r="O567" s="13">
        <v>84627035</v>
      </c>
      <c r="P567" s="12">
        <v>1</v>
      </c>
      <c r="Q567" s="12">
        <v>2</v>
      </c>
    </row>
    <row r="568" spans="2:17" s="14" customFormat="1">
      <c r="B568" s="10" t="s">
        <v>19</v>
      </c>
      <c r="C568" s="10" t="s">
        <v>16</v>
      </c>
      <c r="D568" s="68">
        <v>5.4329202463362598E-2</v>
      </c>
      <c r="E568" s="69">
        <v>5.06065304244167E-2</v>
      </c>
      <c r="F568" s="69">
        <v>3.6708392237073499E-2</v>
      </c>
      <c r="G568" s="69">
        <v>1.40662894098626E-2</v>
      </c>
      <c r="H568" s="69">
        <v>4.2290419161676598E-2</v>
      </c>
      <c r="I568" s="69">
        <v>3.9431719338938798E-2</v>
      </c>
      <c r="J568" s="69">
        <v>2.1829942056326601E-2</v>
      </c>
      <c r="K568" s="69">
        <v>0.11270606393570599</v>
      </c>
      <c r="L568" s="11"/>
      <c r="M568" s="12">
        <v>11</v>
      </c>
      <c r="N568" s="13">
        <v>198510</v>
      </c>
      <c r="O568" s="13">
        <v>38264006</v>
      </c>
      <c r="P568" s="12">
        <v>1</v>
      </c>
      <c r="Q568" s="12">
        <v>4</v>
      </c>
    </row>
    <row r="569" spans="2:17" s="14" customFormat="1">
      <c r="B569" s="10" t="s">
        <v>73</v>
      </c>
      <c r="C569" s="10" t="s">
        <v>16</v>
      </c>
      <c r="D569" s="68">
        <v>5.1494604410704602E-2</v>
      </c>
      <c r="E569" s="69">
        <v>4.9645141942426398E-2</v>
      </c>
      <c r="F569" s="69">
        <v>4.49134619287496E-2</v>
      </c>
      <c r="G569" s="69">
        <v>3.46336128326649E-3</v>
      </c>
      <c r="H569" s="69">
        <v>7.8393598103141698E-2</v>
      </c>
      <c r="I569" s="69">
        <v>4.6197183098591499E-2</v>
      </c>
      <c r="J569" s="69">
        <v>2.9925650557620798E-2</v>
      </c>
      <c r="K569" s="69">
        <v>7.6684453508766098E-2</v>
      </c>
      <c r="L569" s="11"/>
      <c r="M569" s="12">
        <v>11</v>
      </c>
      <c r="N569" s="13">
        <v>198510</v>
      </c>
      <c r="O569" s="13">
        <v>79222314</v>
      </c>
      <c r="P569" s="12">
        <v>1</v>
      </c>
      <c r="Q569" s="12">
        <v>3</v>
      </c>
    </row>
    <row r="570" spans="2:17" s="14" customFormat="1">
      <c r="B570" s="10" t="s">
        <v>50</v>
      </c>
      <c r="C570" s="10" t="s">
        <v>16</v>
      </c>
      <c r="D570" s="68">
        <v>5.9010800584358002E-2</v>
      </c>
      <c r="E570" s="69">
        <v>4.0415697073206198E-2</v>
      </c>
      <c r="F570" s="69">
        <v>7.9129471660454406E-2</v>
      </c>
      <c r="G570" s="69">
        <v>1.8803418803418799E-2</v>
      </c>
      <c r="H570" s="69">
        <v>6.6289409862570703E-2</v>
      </c>
      <c r="I570" s="69">
        <v>8.5309946182977894E-2</v>
      </c>
      <c r="J570" s="69">
        <v>1.27243066884176E-2</v>
      </c>
      <c r="K570" s="69">
        <v>9.0757916668735006E-2</v>
      </c>
      <c r="L570" s="11"/>
      <c r="M570" s="12">
        <v>11</v>
      </c>
      <c r="N570" s="13">
        <v>17775576</v>
      </c>
      <c r="O570" s="13">
        <v>25307274</v>
      </c>
      <c r="P570" s="12">
        <v>0</v>
      </c>
      <c r="Q570" s="12">
        <v>2</v>
      </c>
    </row>
    <row r="571" spans="2:17" s="14" customFormat="1">
      <c r="B571" s="10" t="s">
        <v>677</v>
      </c>
      <c r="C571" s="10" t="s">
        <v>16</v>
      </c>
      <c r="D571" s="68">
        <v>5.95648154373975E-2</v>
      </c>
      <c r="E571" s="69">
        <v>5.4511161835893697E-2</v>
      </c>
      <c r="F571" s="69">
        <v>4.2805417543674597E-2</v>
      </c>
      <c r="G571" s="69">
        <v>4.0913604766633603E-2</v>
      </c>
      <c r="H571" s="69">
        <v>4.9694985865198597E-2</v>
      </c>
      <c r="I571" s="69">
        <v>5.2768729641693803E-2</v>
      </c>
      <c r="J571" s="69">
        <v>1.34529147982063E-2</v>
      </c>
      <c r="K571" s="69">
        <v>7.3513004680669E-2</v>
      </c>
      <c r="L571" s="11"/>
      <c r="M571" s="12">
        <v>11</v>
      </c>
      <c r="N571" s="13">
        <v>10553355</v>
      </c>
      <c r="O571" s="13">
        <v>27545230</v>
      </c>
      <c r="P571" s="12">
        <v>1</v>
      </c>
      <c r="Q571" s="12">
        <v>4</v>
      </c>
    </row>
    <row r="572" spans="2:17" s="14" customFormat="1">
      <c r="B572" s="10" t="s">
        <v>688</v>
      </c>
      <c r="C572" s="10" t="s">
        <v>16</v>
      </c>
      <c r="D572" s="68">
        <v>6.4774703681729801E-2</v>
      </c>
      <c r="E572" s="69">
        <v>5.04960215519063E-2</v>
      </c>
      <c r="F572" s="69">
        <v>4.9643648965255797E-2</v>
      </c>
      <c r="G572" s="69">
        <v>2.1198639099712101E-2</v>
      </c>
      <c r="H572" s="69">
        <v>4.7217235188509898E-2</v>
      </c>
      <c r="I572" s="69">
        <v>5.2708638360175697E-2</v>
      </c>
      <c r="J572" s="69">
        <v>1.5646662705486199E-2</v>
      </c>
      <c r="K572" s="69">
        <v>9.0325506556872007E-2</v>
      </c>
      <c r="L572" s="11"/>
      <c r="M572" s="12">
        <v>11</v>
      </c>
      <c r="N572" s="13">
        <v>20644127</v>
      </c>
      <c r="O572" s="13">
        <v>25903907</v>
      </c>
      <c r="P572" s="12">
        <v>2</v>
      </c>
      <c r="Q572" s="12">
        <v>4</v>
      </c>
    </row>
    <row r="573" spans="2:17" s="14" customFormat="1">
      <c r="B573" s="10" t="s">
        <v>33</v>
      </c>
      <c r="C573" s="10" t="s">
        <v>16</v>
      </c>
      <c r="D573" s="68">
        <v>7.8356059092299798E-2</v>
      </c>
      <c r="E573" s="69">
        <v>6.2689876070209899E-2</v>
      </c>
      <c r="F573" s="69">
        <v>3.1226678319795101E-2</v>
      </c>
      <c r="G573" s="69">
        <v>1.1421628189550399E-2</v>
      </c>
      <c r="H573" s="69">
        <v>3.9502885042166001E-2</v>
      </c>
      <c r="I573" s="69">
        <v>4.8195944166447201E-2</v>
      </c>
      <c r="J573" s="69">
        <v>2.3848019401778501E-2</v>
      </c>
      <c r="K573" s="69">
        <v>9.1596089018531293E-2</v>
      </c>
      <c r="L573" s="11"/>
      <c r="M573" s="12">
        <v>11</v>
      </c>
      <c r="N573" s="13">
        <v>22576203</v>
      </c>
      <c r="O573" s="13">
        <v>43946952</v>
      </c>
      <c r="P573" s="12">
        <v>0</v>
      </c>
      <c r="Q573" s="12">
        <v>2</v>
      </c>
    </row>
    <row r="574" spans="2:17" s="14" customFormat="1">
      <c r="B574" s="10" t="s">
        <v>77</v>
      </c>
      <c r="C574" s="10" t="s">
        <v>16</v>
      </c>
      <c r="D574" s="68">
        <v>5.52059166334741E-2</v>
      </c>
      <c r="E574" s="69">
        <v>5.4617941425300298E-2</v>
      </c>
      <c r="F574" s="69">
        <v>4.5033043515301102E-2</v>
      </c>
      <c r="G574" s="69">
        <v>0</v>
      </c>
      <c r="H574" s="69">
        <v>5.7015920029618701E-2</v>
      </c>
      <c r="I574" s="69">
        <v>5.1191996594295401E-2</v>
      </c>
      <c r="J574" s="69">
        <v>2.29480737018425E-2</v>
      </c>
      <c r="K574" s="69">
        <v>7.95196798788637E-2</v>
      </c>
      <c r="L574" s="11"/>
      <c r="M574" s="12">
        <v>11</v>
      </c>
      <c r="N574" s="13">
        <v>198510</v>
      </c>
      <c r="O574" s="13">
        <v>34666850</v>
      </c>
      <c r="P574" s="12">
        <v>1</v>
      </c>
      <c r="Q574" s="12">
        <v>2</v>
      </c>
    </row>
    <row r="575" spans="2:17" s="14" customFormat="1">
      <c r="B575" s="10" t="s">
        <v>437</v>
      </c>
      <c r="C575" s="10" t="s">
        <v>16</v>
      </c>
      <c r="D575" s="68">
        <v>7.9488739047430396E-2</v>
      </c>
      <c r="E575" s="69">
        <v>7.2611587100882502E-2</v>
      </c>
      <c r="F575" s="69">
        <v>3.3799096319521701E-2</v>
      </c>
      <c r="G575" s="69">
        <v>0</v>
      </c>
      <c r="H575" s="69">
        <v>9.4521604938271594E-2</v>
      </c>
      <c r="I575" s="69">
        <v>5.2016460905349803E-2</v>
      </c>
      <c r="J575" s="69">
        <v>1.6094420600858399E-2</v>
      </c>
      <c r="K575" s="69">
        <v>0.123869847595612</v>
      </c>
      <c r="L575" s="11"/>
      <c r="M575" s="12">
        <v>11</v>
      </c>
      <c r="N575" s="13">
        <v>198510</v>
      </c>
      <c r="O575" s="13">
        <v>36860753</v>
      </c>
      <c r="P575" s="12">
        <v>1</v>
      </c>
      <c r="Q575" s="12">
        <v>2</v>
      </c>
    </row>
    <row r="576" spans="2:17" s="14" customFormat="1">
      <c r="B576" s="10" t="s">
        <v>78</v>
      </c>
      <c r="C576" s="10" t="s">
        <v>16</v>
      </c>
      <c r="D576" s="68">
        <v>0.91519230883043601</v>
      </c>
      <c r="E576" s="69">
        <v>0.82704816105074896</v>
      </c>
      <c r="F576" s="69">
        <v>0.97507646250327795</v>
      </c>
      <c r="G576" s="69">
        <v>0.99508126603934999</v>
      </c>
      <c r="H576" s="69">
        <v>0.98300898943001103</v>
      </c>
      <c r="I576" s="69">
        <v>0.96152919444221296</v>
      </c>
      <c r="J576" s="69">
        <v>0.960529986052999</v>
      </c>
      <c r="K576" s="69">
        <v>0.85493385187678395</v>
      </c>
      <c r="L576" s="11"/>
      <c r="M576" s="12">
        <v>11</v>
      </c>
      <c r="N576" s="13">
        <v>19899418</v>
      </c>
      <c r="O576" s="13">
        <v>45767321</v>
      </c>
      <c r="P576" s="12">
        <v>0</v>
      </c>
      <c r="Q576" s="12">
        <v>4</v>
      </c>
    </row>
    <row r="577" spans="2:17" s="14" customFormat="1">
      <c r="B577" s="10" t="s">
        <v>493</v>
      </c>
      <c r="C577" s="10" t="s">
        <v>16</v>
      </c>
      <c r="D577" s="68">
        <v>6.0240016031054403E-2</v>
      </c>
      <c r="E577" s="69">
        <v>5.1187679446358401E-2</v>
      </c>
      <c r="F577" s="69">
        <v>5.9081697418770597E-2</v>
      </c>
      <c r="G577" s="69">
        <v>2.4470899470899501E-2</v>
      </c>
      <c r="H577" s="69">
        <v>2.7262813522355499E-2</v>
      </c>
      <c r="I577" s="69">
        <v>4.8479087452471502E-2</v>
      </c>
      <c r="J577" s="69">
        <v>3.4090909090909102E-2</v>
      </c>
      <c r="K577" s="69">
        <v>9.5649840824030094E-2</v>
      </c>
      <c r="L577" s="11"/>
      <c r="M577" s="12">
        <v>11</v>
      </c>
      <c r="N577" s="13">
        <v>2701582</v>
      </c>
      <c r="O577" s="13">
        <v>49708376</v>
      </c>
      <c r="P577" s="12">
        <v>1</v>
      </c>
      <c r="Q577" s="12">
        <v>3</v>
      </c>
    </row>
    <row r="578" spans="2:17" s="14" customFormat="1">
      <c r="B578" s="10" t="s">
        <v>715</v>
      </c>
      <c r="C578" s="10" t="s">
        <v>16</v>
      </c>
      <c r="D578" s="68">
        <v>4.1802435155322101E-2</v>
      </c>
      <c r="E578" s="69">
        <v>5.0779776959590399E-2</v>
      </c>
      <c r="F578" s="69">
        <v>4.50605710872388E-2</v>
      </c>
      <c r="G578" s="69">
        <v>0</v>
      </c>
      <c r="H578" s="69">
        <v>3.5998900796922202E-2</v>
      </c>
      <c r="I578" s="69">
        <v>2.1681180024879999E-2</v>
      </c>
      <c r="J578" s="69">
        <v>1.04868913857678E-2</v>
      </c>
      <c r="K578" s="69">
        <v>7.4233999918624699E-2</v>
      </c>
      <c r="L578" s="11"/>
      <c r="M578" s="12">
        <v>11</v>
      </c>
      <c r="N578" s="13">
        <v>198510</v>
      </c>
      <c r="O578" s="13">
        <v>49708376</v>
      </c>
      <c r="P578" s="12">
        <v>1</v>
      </c>
      <c r="Q578" s="12">
        <v>3</v>
      </c>
    </row>
    <row r="579" spans="2:17" s="14" customFormat="1">
      <c r="B579" s="10" t="s">
        <v>54</v>
      </c>
      <c r="C579" s="10" t="s">
        <v>16</v>
      </c>
      <c r="D579" s="68">
        <v>7.0594742377256797E-2</v>
      </c>
      <c r="E579" s="69">
        <v>4.7231768996210503E-2</v>
      </c>
      <c r="F579" s="69">
        <v>5.4294579174941099E-2</v>
      </c>
      <c r="G579" s="69">
        <v>0</v>
      </c>
      <c r="H579" s="69">
        <v>5.77912962096397E-2</v>
      </c>
      <c r="I579" s="69">
        <v>3.2312404287901997E-2</v>
      </c>
      <c r="J579" s="69">
        <v>2.4206041828040301E-2</v>
      </c>
      <c r="K579" s="69">
        <v>7.1338480351698305E-2</v>
      </c>
      <c r="L579" s="11"/>
      <c r="M579" s="12">
        <v>11</v>
      </c>
      <c r="N579" s="13">
        <v>4962752</v>
      </c>
      <c r="O579" s="13">
        <v>40758259</v>
      </c>
      <c r="P579" s="12">
        <v>1</v>
      </c>
      <c r="Q579" s="12">
        <v>2</v>
      </c>
    </row>
    <row r="580" spans="2:17" s="14" customFormat="1">
      <c r="B580" s="10" t="s">
        <v>25</v>
      </c>
      <c r="C580" s="10" t="s">
        <v>16</v>
      </c>
      <c r="D580" s="68">
        <v>6.7314060325614905E-2</v>
      </c>
      <c r="E580" s="69">
        <v>5.9213481131851903E-2</v>
      </c>
      <c r="F580" s="69">
        <v>8.8315174612905903E-2</v>
      </c>
      <c r="G580" s="69">
        <v>5.45029846872566E-3</v>
      </c>
      <c r="H580" s="69">
        <v>0.10744285993358101</v>
      </c>
      <c r="I580" s="69">
        <v>3.8355787737145999E-2</v>
      </c>
      <c r="J580" s="69">
        <v>3.0469226081657501E-3</v>
      </c>
      <c r="K580" s="69">
        <v>7.3326065513747596E-2</v>
      </c>
      <c r="L580" s="11"/>
      <c r="M580" s="12">
        <v>11</v>
      </c>
      <c r="N580" s="13">
        <v>12734454</v>
      </c>
      <c r="O580" s="13">
        <v>45221690</v>
      </c>
      <c r="P580" s="12">
        <v>1</v>
      </c>
      <c r="Q580" s="12">
        <v>2</v>
      </c>
    </row>
    <row r="581" spans="2:17" s="14" customFormat="1">
      <c r="B581" s="10" t="s">
        <v>504</v>
      </c>
      <c r="C581" s="10" t="s">
        <v>16</v>
      </c>
      <c r="D581" s="68">
        <v>5.7314168331280502E-2</v>
      </c>
      <c r="E581" s="69">
        <v>6.29610739681635E-2</v>
      </c>
      <c r="F581" s="69">
        <v>4.4994962825535202E-2</v>
      </c>
      <c r="G581" s="69">
        <v>1.7389288198469698E-2</v>
      </c>
      <c r="H581" s="69">
        <v>4.02000384689363E-2</v>
      </c>
      <c r="I581" s="69">
        <v>2.5128418714424498E-2</v>
      </c>
      <c r="J581" s="69">
        <v>6.9970845481049596E-3</v>
      </c>
      <c r="K581" s="69">
        <v>7.9513928411710497E-2</v>
      </c>
      <c r="L581" s="11"/>
      <c r="M581" s="12">
        <v>11</v>
      </c>
      <c r="N581" s="13">
        <v>16472984</v>
      </c>
      <c r="O581" s="13">
        <v>44907443</v>
      </c>
      <c r="P581" s="12">
        <v>1</v>
      </c>
      <c r="Q581" s="12">
        <v>4</v>
      </c>
    </row>
    <row r="582" spans="2:17" s="14" customFormat="1">
      <c r="B582" s="10" t="s">
        <v>465</v>
      </c>
      <c r="C582" s="10" t="s">
        <v>16</v>
      </c>
      <c r="D582" s="68">
        <v>0.87922618811057496</v>
      </c>
      <c r="E582" s="69">
        <v>0.78135549267877702</v>
      </c>
      <c r="F582" s="69">
        <v>0.112422800730827</v>
      </c>
      <c r="G582" s="69">
        <v>9.4191522762951292E-3</v>
      </c>
      <c r="H582" s="69">
        <v>3.3792470156106501E-2</v>
      </c>
      <c r="I582" s="69">
        <v>6.6159341512657205E-2</v>
      </c>
      <c r="J582" s="69">
        <v>2.40673886883273E-2</v>
      </c>
      <c r="K582" s="69">
        <v>0.282383815803737</v>
      </c>
      <c r="L582" s="11"/>
      <c r="M582" s="12">
        <v>11</v>
      </c>
      <c r="N582" s="13">
        <v>9933640</v>
      </c>
      <c r="O582" s="13">
        <v>63587340</v>
      </c>
      <c r="P582" s="12">
        <v>0</v>
      </c>
      <c r="Q582" s="12">
        <v>2</v>
      </c>
    </row>
    <row r="583" spans="2:17" s="14" customFormat="1">
      <c r="B583" s="10" t="s">
        <v>485</v>
      </c>
      <c r="C583" s="10" t="s">
        <v>16</v>
      </c>
      <c r="D583" s="68">
        <v>8.7639429211713402E-2</v>
      </c>
      <c r="E583" s="69">
        <v>6.5768788195093006E-2</v>
      </c>
      <c r="F583" s="69">
        <v>6.8164375791658502E-2</v>
      </c>
      <c r="G583" s="69">
        <v>1.6018753662824799E-2</v>
      </c>
      <c r="H583" s="69">
        <v>3.3973187081048198E-2</v>
      </c>
      <c r="I583" s="69">
        <v>4.5362058647516502E-2</v>
      </c>
      <c r="J583" s="69">
        <v>2.3831775700934602E-2</v>
      </c>
      <c r="K583" s="69">
        <v>0.10848911389325799</v>
      </c>
      <c r="L583" s="11"/>
      <c r="M583" s="12">
        <v>11</v>
      </c>
      <c r="N583" s="13">
        <v>198510</v>
      </c>
      <c r="O583" s="13">
        <v>28873044</v>
      </c>
      <c r="P583" s="12">
        <v>1</v>
      </c>
      <c r="Q583" s="12">
        <v>2</v>
      </c>
    </row>
    <row r="584" spans="2:17" s="14" customFormat="1">
      <c r="B584" s="10" t="s">
        <v>882</v>
      </c>
      <c r="C584" s="10" t="s">
        <v>16</v>
      </c>
      <c r="D584" s="68">
        <v>7.9234749524602605E-2</v>
      </c>
      <c r="E584" s="69">
        <v>4.9429459653656402E-2</v>
      </c>
      <c r="F584" s="69">
        <v>2.66194620317927E-2</v>
      </c>
      <c r="G584" s="69">
        <v>2.0876826722338198E-3</v>
      </c>
      <c r="H584" s="69">
        <v>5.1517805020432003E-2</v>
      </c>
      <c r="I584" s="69">
        <v>4.6773679175082399E-2</v>
      </c>
      <c r="J584" s="69">
        <v>3.7341858250578203E-2</v>
      </c>
      <c r="K584" s="69">
        <v>0.131345436561845</v>
      </c>
      <c r="L584" s="11"/>
      <c r="M584" s="12">
        <v>11</v>
      </c>
      <c r="N584" s="13">
        <v>5809339</v>
      </c>
      <c r="O584" s="13">
        <v>55355212</v>
      </c>
      <c r="P584" s="12">
        <v>1</v>
      </c>
      <c r="Q584" s="12">
        <v>3</v>
      </c>
    </row>
    <row r="585" spans="2:17" s="14" customFormat="1">
      <c r="B585" s="10" t="s">
        <v>674</v>
      </c>
      <c r="C585" s="10" t="s">
        <v>16</v>
      </c>
      <c r="D585" s="68">
        <v>4.0774236658259799E-2</v>
      </c>
      <c r="E585" s="69">
        <v>4.8358287754680998E-2</v>
      </c>
      <c r="F585" s="69">
        <v>2.6460602801185701E-2</v>
      </c>
      <c r="G585" s="69">
        <v>0</v>
      </c>
      <c r="H585" s="69">
        <v>3.3698741372310201E-2</v>
      </c>
      <c r="I585" s="69">
        <v>4.8380129589632802E-2</v>
      </c>
      <c r="J585" s="69">
        <v>3.9847051720668103E-2</v>
      </c>
      <c r="K585" s="69">
        <v>6.94597753025189E-2</v>
      </c>
      <c r="L585" s="11"/>
      <c r="M585" s="12">
        <v>11</v>
      </c>
      <c r="N585" s="13">
        <v>4976335</v>
      </c>
      <c r="O585" s="13">
        <v>42733670</v>
      </c>
      <c r="P585" s="12">
        <v>0</v>
      </c>
      <c r="Q585" s="12">
        <v>2</v>
      </c>
    </row>
    <row r="586" spans="2:17" s="14" customFormat="1">
      <c r="B586" s="10" t="s">
        <v>566</v>
      </c>
      <c r="C586" s="10" t="s">
        <v>16</v>
      </c>
      <c r="D586" s="68">
        <v>5.4131366156141399E-2</v>
      </c>
      <c r="E586" s="69">
        <v>4.33191964202157E-2</v>
      </c>
      <c r="F586" s="69">
        <v>4.6151639507846898E-2</v>
      </c>
      <c r="G586" s="69">
        <v>0</v>
      </c>
      <c r="H586" s="69">
        <v>3.65509455263901E-2</v>
      </c>
      <c r="I586" s="69">
        <v>2.64444444444445E-2</v>
      </c>
      <c r="J586" s="69">
        <v>2.0287539936102199E-2</v>
      </c>
      <c r="K586" s="69">
        <v>7.60266981752558E-2</v>
      </c>
      <c r="L586" s="11"/>
      <c r="M586" s="12">
        <v>11</v>
      </c>
      <c r="N586" s="13">
        <v>198510</v>
      </c>
      <c r="O586" s="13">
        <v>45704923</v>
      </c>
      <c r="P586" s="12">
        <v>1</v>
      </c>
      <c r="Q586" s="12">
        <v>3</v>
      </c>
    </row>
    <row r="587" spans="2:17" s="14" customFormat="1">
      <c r="B587" s="10" t="s">
        <v>22</v>
      </c>
      <c r="C587" s="10" t="s">
        <v>16</v>
      </c>
      <c r="D587" s="68">
        <v>5.5918869115269103E-2</v>
      </c>
      <c r="E587" s="69">
        <v>8.1778096049611004E-2</v>
      </c>
      <c r="F587" s="69">
        <v>4.7528529397596601E-2</v>
      </c>
      <c r="G587" s="69">
        <v>8.3556149732620308E-3</v>
      </c>
      <c r="H587" s="69">
        <v>7.1585499816916906E-2</v>
      </c>
      <c r="I587" s="69">
        <v>5.4502369668246502E-2</v>
      </c>
      <c r="J587" s="69">
        <v>1.6457872758536E-2</v>
      </c>
      <c r="K587" s="69">
        <v>9.8660243533224001E-2</v>
      </c>
      <c r="L587" s="11"/>
      <c r="M587" s="12">
        <v>11</v>
      </c>
      <c r="N587" s="13">
        <v>4975165</v>
      </c>
      <c r="O587" s="13">
        <v>93697937</v>
      </c>
      <c r="P587" s="12">
        <v>0</v>
      </c>
      <c r="Q587" s="12">
        <v>4</v>
      </c>
    </row>
    <row r="588" spans="2:17" s="14" customFormat="1">
      <c r="B588" s="10" t="s">
        <v>741</v>
      </c>
      <c r="C588" s="10" t="s">
        <v>16</v>
      </c>
      <c r="D588" s="68">
        <v>5.2747758059545097E-2</v>
      </c>
      <c r="E588" s="69">
        <v>4.1229639695341498E-2</v>
      </c>
      <c r="F588" s="69">
        <v>5.1085361299130203E-2</v>
      </c>
      <c r="G588" s="69">
        <v>5.60224089635854E-3</v>
      </c>
      <c r="H588" s="69">
        <v>2.18355510064824E-2</v>
      </c>
      <c r="I588" s="69">
        <v>3.82775119617225E-2</v>
      </c>
      <c r="J588" s="69">
        <v>1.9526627218934899E-2</v>
      </c>
      <c r="K588" s="69">
        <v>0.104425583119683</v>
      </c>
      <c r="L588" s="11"/>
      <c r="M588" s="12">
        <v>11</v>
      </c>
      <c r="N588" s="13">
        <v>4976390</v>
      </c>
      <c r="O588" s="13">
        <v>50750724</v>
      </c>
      <c r="P588" s="12">
        <v>0</v>
      </c>
      <c r="Q588" s="12">
        <v>2</v>
      </c>
    </row>
    <row r="589" spans="2:17" s="14" customFormat="1">
      <c r="B589" s="10" t="s">
        <v>702</v>
      </c>
      <c r="C589" s="10" t="s">
        <v>16</v>
      </c>
      <c r="D589" s="68">
        <v>4.2394480675033298E-2</v>
      </c>
      <c r="E589" s="69">
        <v>4.2818133113098997E-2</v>
      </c>
      <c r="F589" s="69">
        <v>2.5092256987087499E-2</v>
      </c>
      <c r="G589" s="69">
        <v>1.34138162307176E-3</v>
      </c>
      <c r="H589" s="69">
        <v>5.3516819571865402E-2</v>
      </c>
      <c r="I589" s="69">
        <v>2.5828186412128001E-2</v>
      </c>
      <c r="J589" s="69">
        <v>1.24466981675694E-2</v>
      </c>
      <c r="K589" s="69">
        <v>7.3470337940267499E-2</v>
      </c>
      <c r="L589" s="11"/>
      <c r="M589" s="12">
        <v>11</v>
      </c>
      <c r="N589" s="13">
        <v>12916233</v>
      </c>
      <c r="O589" s="13">
        <v>49212884</v>
      </c>
      <c r="P589" s="12">
        <v>2</v>
      </c>
      <c r="Q589" s="12">
        <v>4</v>
      </c>
    </row>
    <row r="590" spans="2:17" s="14" customFormat="1">
      <c r="B590" s="10" t="s">
        <v>555</v>
      </c>
      <c r="C590" s="10" t="s">
        <v>16</v>
      </c>
      <c r="D590" s="68">
        <v>0.85062946288494701</v>
      </c>
      <c r="E590" s="69">
        <v>0.733800518332828</v>
      </c>
      <c r="F590" s="69">
        <v>0.96214317784634196</v>
      </c>
      <c r="G590" s="69">
        <v>0.98552618353603405</v>
      </c>
      <c r="H590" s="69">
        <v>0.97886088802732396</v>
      </c>
      <c r="I590" s="69">
        <v>0.94045412418906404</v>
      </c>
      <c r="J590" s="69">
        <v>0.96175726927939298</v>
      </c>
      <c r="K590" s="69">
        <v>0.85825665565789699</v>
      </c>
      <c r="L590" s="11"/>
      <c r="M590" s="12">
        <v>11</v>
      </c>
      <c r="N590" s="13">
        <v>198510</v>
      </c>
      <c r="O590" s="13">
        <v>66562248</v>
      </c>
      <c r="P590" s="12">
        <v>1</v>
      </c>
      <c r="Q590" s="12">
        <v>2</v>
      </c>
    </row>
    <row r="591" spans="2:17" s="14" customFormat="1">
      <c r="B591" s="10" t="s">
        <v>26</v>
      </c>
      <c r="C591" s="10" t="s">
        <v>16</v>
      </c>
      <c r="D591" s="68">
        <v>0.12629554840309001</v>
      </c>
      <c r="E591" s="69">
        <v>7.4695941292871604E-2</v>
      </c>
      <c r="F591" s="69">
        <v>0.49136490737932798</v>
      </c>
      <c r="G591" s="69">
        <v>1.7311853811012301E-2</v>
      </c>
      <c r="H591" s="69">
        <v>7.1584566852705603E-2</v>
      </c>
      <c r="I591" s="69">
        <v>3.8610038610038602E-2</v>
      </c>
      <c r="J591" s="69">
        <v>1.0739363899215201E-2</v>
      </c>
      <c r="K591" s="69">
        <v>8.5254519195919601E-2</v>
      </c>
      <c r="L591" s="11"/>
      <c r="M591" s="12">
        <v>11</v>
      </c>
      <c r="N591" s="13">
        <v>4976335</v>
      </c>
      <c r="O591" s="13">
        <v>55363341</v>
      </c>
      <c r="P591" s="12">
        <v>0</v>
      </c>
      <c r="Q591" s="12">
        <v>2</v>
      </c>
    </row>
    <row r="592" spans="2:17" s="14" customFormat="1">
      <c r="B592" s="10" t="s">
        <v>694</v>
      </c>
      <c r="C592" s="10" t="s">
        <v>16</v>
      </c>
      <c r="D592" s="68">
        <v>7.2793482467727003E-2</v>
      </c>
      <c r="E592" s="69">
        <v>6.0830520800457998E-2</v>
      </c>
      <c r="F592" s="69">
        <v>4.0795007970208401E-2</v>
      </c>
      <c r="G592" s="69">
        <v>1.5252876639015299E-2</v>
      </c>
      <c r="H592" s="69">
        <v>4.0219611848825297E-2</v>
      </c>
      <c r="I592" s="69">
        <v>2.7728668465618299E-2</v>
      </c>
      <c r="J592" s="69">
        <v>2.4850581944007501E-2</v>
      </c>
      <c r="K592" s="69">
        <v>8.0565841916315398E-2</v>
      </c>
      <c r="L592" s="11"/>
      <c r="M592" s="12">
        <v>11</v>
      </c>
      <c r="N592" s="13">
        <v>4975165</v>
      </c>
      <c r="O592" s="13">
        <v>40121464</v>
      </c>
      <c r="P592" s="12">
        <v>0</v>
      </c>
      <c r="Q592" s="12">
        <v>4</v>
      </c>
    </row>
    <row r="593" spans="2:17" s="14" customFormat="1">
      <c r="B593" s="10" t="s">
        <v>44</v>
      </c>
      <c r="C593" s="10" t="s">
        <v>16</v>
      </c>
      <c r="D593" s="68">
        <v>0.52493143485031302</v>
      </c>
      <c r="E593" s="69">
        <v>0.484373931537182</v>
      </c>
      <c r="F593" s="69">
        <v>0.36963363022937001</v>
      </c>
      <c r="G593" s="69">
        <v>0.27492230456610101</v>
      </c>
      <c r="H593" s="69">
        <v>0.46701502286087498</v>
      </c>
      <c r="I593" s="69">
        <v>0.188159437280188</v>
      </c>
      <c r="J593" s="69">
        <v>0.330619200908919</v>
      </c>
      <c r="K593" s="69">
        <v>0.56816722191111702</v>
      </c>
      <c r="L593" s="11"/>
      <c r="M593" s="12">
        <v>11</v>
      </c>
      <c r="N593" s="13">
        <v>5812361</v>
      </c>
      <c r="O593" s="13">
        <v>34364133</v>
      </c>
      <c r="P593" s="12">
        <v>1</v>
      </c>
      <c r="Q593" s="12">
        <v>3</v>
      </c>
    </row>
    <row r="594" spans="2:17" s="14" customFormat="1">
      <c r="B594" s="10" t="s">
        <v>926</v>
      </c>
      <c r="C594" s="10" t="s">
        <v>16</v>
      </c>
      <c r="D594" s="68">
        <v>6.2744503647035405E-2</v>
      </c>
      <c r="E594" s="69">
        <v>6.8377367757087304E-2</v>
      </c>
      <c r="F594" s="69">
        <v>6.9115737332865301E-2</v>
      </c>
      <c r="G594" s="69">
        <v>1.0950503723171299E-2</v>
      </c>
      <c r="H594" s="69">
        <v>3.04323622193357E-2</v>
      </c>
      <c r="I594" s="69">
        <v>4.9609374999999997E-2</v>
      </c>
      <c r="J594" s="69">
        <v>6.7223567792002404E-3</v>
      </c>
      <c r="K594" s="69">
        <v>9.1250943401226997E-2</v>
      </c>
      <c r="L594" s="11"/>
      <c r="M594" s="12">
        <v>11</v>
      </c>
      <c r="N594" s="13">
        <v>15746392</v>
      </c>
      <c r="O594" s="13">
        <v>28039192</v>
      </c>
      <c r="P594" s="12">
        <v>1</v>
      </c>
      <c r="Q594" s="12">
        <v>3</v>
      </c>
    </row>
    <row r="595" spans="2:17" s="14" customFormat="1">
      <c r="B595" s="10" t="s">
        <v>484</v>
      </c>
      <c r="C595" s="10" t="s">
        <v>16</v>
      </c>
      <c r="D595" s="68">
        <v>8.3059452635575806E-2</v>
      </c>
      <c r="E595" s="69">
        <v>7.2872726648188599E-2</v>
      </c>
      <c r="F595" s="69">
        <v>5.3439190462616401E-2</v>
      </c>
      <c r="G595" s="69">
        <v>2.1010425020048101E-2</v>
      </c>
      <c r="H595" s="69">
        <v>4.1464804787688797E-2</v>
      </c>
      <c r="I595" s="69">
        <v>4.4794436490079803E-2</v>
      </c>
      <c r="J595" s="69">
        <v>1.6268980477223399E-2</v>
      </c>
      <c r="K595" s="69">
        <v>0.120559840950922</v>
      </c>
      <c r="L595" s="11"/>
      <c r="M595" s="12">
        <v>11</v>
      </c>
      <c r="N595" s="13">
        <v>4978382</v>
      </c>
      <c r="O595" s="13">
        <v>28887766</v>
      </c>
      <c r="P595" s="12">
        <v>1</v>
      </c>
      <c r="Q595" s="12">
        <v>3</v>
      </c>
    </row>
    <row r="596" spans="2:17" s="14" customFormat="1">
      <c r="B596" s="10" t="s">
        <v>47</v>
      </c>
      <c r="C596" s="10" t="s">
        <v>16</v>
      </c>
      <c r="D596" s="68">
        <v>6.3583158514885704E-2</v>
      </c>
      <c r="E596" s="69">
        <v>6.6277249161489193E-2</v>
      </c>
      <c r="F596" s="69">
        <v>6.5994115378509202E-2</v>
      </c>
      <c r="G596" s="69">
        <v>1.29608294930875E-2</v>
      </c>
      <c r="H596" s="69">
        <v>7.6455696202531606E-2</v>
      </c>
      <c r="I596" s="69">
        <v>6.9554046614057605E-2</v>
      </c>
      <c r="J596" s="69">
        <v>3.0275643922277499E-2</v>
      </c>
      <c r="K596" s="69">
        <v>8.3675358366293098E-2</v>
      </c>
      <c r="L596" s="11"/>
      <c r="M596" s="12">
        <v>11</v>
      </c>
      <c r="N596" s="13">
        <v>198510</v>
      </c>
      <c r="O596" s="13">
        <v>50747227</v>
      </c>
      <c r="P596" s="12">
        <v>0</v>
      </c>
      <c r="Q596" s="12">
        <v>1</v>
      </c>
    </row>
    <row r="597" spans="2:17" s="14" customFormat="1">
      <c r="B597" s="10" t="s">
        <v>91</v>
      </c>
      <c r="C597" s="10" t="s">
        <v>16</v>
      </c>
      <c r="D597" s="68">
        <v>5.5691021652915798E-2</v>
      </c>
      <c r="E597" s="69">
        <v>5.2174216100827397E-2</v>
      </c>
      <c r="F597" s="69">
        <v>5.6300097629824901E-2</v>
      </c>
      <c r="G597" s="69">
        <v>0</v>
      </c>
      <c r="H597" s="69">
        <v>4.3459318157063498E-2</v>
      </c>
      <c r="I597" s="69">
        <v>1.5789045332465199E-2</v>
      </c>
      <c r="J597" s="69">
        <v>1.19273515857956E-2</v>
      </c>
      <c r="K597" s="69">
        <v>7.7703401751931203E-2</v>
      </c>
      <c r="L597" s="11"/>
      <c r="M597" s="12">
        <v>11</v>
      </c>
      <c r="N597" s="13">
        <v>7349484</v>
      </c>
      <c r="O597" s="13">
        <v>47141932</v>
      </c>
      <c r="P597" s="12">
        <v>0</v>
      </c>
      <c r="Q597" s="12">
        <v>3</v>
      </c>
    </row>
    <row r="598" spans="2:17" s="14" customFormat="1">
      <c r="B598" s="10" t="s">
        <v>929</v>
      </c>
      <c r="C598" s="10" t="s">
        <v>16</v>
      </c>
      <c r="D598" s="68">
        <v>7.0733740558947697E-2</v>
      </c>
      <c r="E598" s="69">
        <v>5.4211482028295302E-2</v>
      </c>
      <c r="F598" s="69">
        <v>9.8954225777989097E-2</v>
      </c>
      <c r="G598" s="69">
        <v>0</v>
      </c>
      <c r="H598" s="69">
        <v>9.6857790735341801E-2</v>
      </c>
      <c r="I598" s="69">
        <v>7.5685189841589104E-2</v>
      </c>
      <c r="J598" s="69">
        <v>2.6762287913241201E-2</v>
      </c>
      <c r="K598" s="69">
        <v>8.61735128307516E-2</v>
      </c>
      <c r="L598" s="11"/>
      <c r="M598" s="12">
        <v>11</v>
      </c>
      <c r="N598" s="13">
        <v>17676101</v>
      </c>
      <c r="O598" s="13">
        <v>60614010</v>
      </c>
      <c r="P598" s="12">
        <v>1</v>
      </c>
      <c r="Q598" s="12">
        <v>2</v>
      </c>
    </row>
    <row r="599" spans="2:17" s="14" customFormat="1">
      <c r="B599" s="10" t="s">
        <v>360</v>
      </c>
      <c r="C599" s="10" t="s">
        <v>259</v>
      </c>
      <c r="D599" s="68">
        <v>0.90837072809540198</v>
      </c>
      <c r="E599" s="69">
        <v>0.82968512201081701</v>
      </c>
      <c r="F599" s="69">
        <v>0.84678056519212996</v>
      </c>
      <c r="G599" s="69">
        <v>0.952884615384615</v>
      </c>
      <c r="H599" s="69">
        <v>0.94024877832074605</v>
      </c>
      <c r="I599" s="69">
        <v>0.95854458693707101</v>
      </c>
      <c r="J599" s="69">
        <v>0.84938311168082004</v>
      </c>
      <c r="K599" s="69">
        <v>0.78809892238099999</v>
      </c>
      <c r="L599" s="11"/>
      <c r="M599" s="12">
        <v>11</v>
      </c>
      <c r="N599" s="13">
        <v>198510</v>
      </c>
      <c r="O599" s="13">
        <v>28654631</v>
      </c>
      <c r="P599" s="12">
        <v>1</v>
      </c>
      <c r="Q599" s="12">
        <v>2</v>
      </c>
    </row>
    <row r="600" spans="2:17" s="14" customFormat="1">
      <c r="B600" s="10" t="s">
        <v>785</v>
      </c>
      <c r="C600" s="10" t="s">
        <v>259</v>
      </c>
      <c r="D600" s="68">
        <v>0.218305786140921</v>
      </c>
      <c r="E600" s="69">
        <v>0.19395264616226501</v>
      </c>
      <c r="F600" s="69">
        <v>0.71592535597706497</v>
      </c>
      <c r="G600" s="69">
        <v>4.26929392446634E-2</v>
      </c>
      <c r="H600" s="69">
        <v>8.8352414136386295E-2</v>
      </c>
      <c r="I600" s="69">
        <v>7.5979459870673297E-2</v>
      </c>
      <c r="J600" s="69">
        <v>0.142890799858641</v>
      </c>
      <c r="K600" s="69">
        <v>0.55989845273626804</v>
      </c>
      <c r="L600" s="11"/>
      <c r="M600" s="12">
        <v>11</v>
      </c>
      <c r="N600" s="13">
        <v>198510</v>
      </c>
      <c r="O600" s="13">
        <v>34666863</v>
      </c>
      <c r="P600" s="12">
        <v>1</v>
      </c>
      <c r="Q600" s="12">
        <v>2</v>
      </c>
    </row>
    <row r="601" spans="2:17" s="14" customFormat="1">
      <c r="B601" s="10" t="s">
        <v>782</v>
      </c>
      <c r="C601" s="10" t="s">
        <v>259</v>
      </c>
      <c r="D601" s="68">
        <v>5.6294930076840201E-2</v>
      </c>
      <c r="E601" s="69">
        <v>6.5722236158978695E-2</v>
      </c>
      <c r="F601" s="69">
        <v>4.8870747010272497E-2</v>
      </c>
      <c r="G601" s="69">
        <v>1.6931216931216901E-2</v>
      </c>
      <c r="H601" s="69">
        <v>5.21245484259419E-2</v>
      </c>
      <c r="I601" s="69">
        <v>3.5929998451293202E-2</v>
      </c>
      <c r="J601" s="69">
        <v>4.2143727161997602E-2</v>
      </c>
      <c r="K601" s="69">
        <v>0.110167934208282</v>
      </c>
      <c r="L601" s="11"/>
      <c r="M601" s="12">
        <v>11</v>
      </c>
      <c r="N601" s="13">
        <v>21685002</v>
      </c>
      <c r="O601" s="13">
        <v>23013431</v>
      </c>
      <c r="P601" s="12">
        <v>0</v>
      </c>
      <c r="Q601" s="12">
        <v>3</v>
      </c>
    </row>
    <row r="602" spans="2:17" s="14" customFormat="1">
      <c r="B602" s="10" t="s">
        <v>258</v>
      </c>
      <c r="C602" s="10" t="s">
        <v>259</v>
      </c>
      <c r="D602" s="68">
        <v>0.15040879858029599</v>
      </c>
      <c r="E602" s="69">
        <v>0.16755812616284599</v>
      </c>
      <c r="F602" s="69">
        <v>0.13902198658385501</v>
      </c>
      <c r="G602" s="69">
        <v>0.17765495459928901</v>
      </c>
      <c r="H602" s="69">
        <v>0.143040246090746</v>
      </c>
      <c r="I602" s="69">
        <v>0.19686852406170799</v>
      </c>
      <c r="J602" s="69">
        <v>5.3399474759264702E-2</v>
      </c>
      <c r="K602" s="69">
        <v>0.28174469342250702</v>
      </c>
      <c r="L602" s="11"/>
      <c r="M602" s="12">
        <v>11</v>
      </c>
      <c r="N602" s="13">
        <v>10748612</v>
      </c>
      <c r="O602" s="13">
        <v>30744333</v>
      </c>
      <c r="P602" s="12">
        <v>1</v>
      </c>
      <c r="Q602" s="12">
        <v>2</v>
      </c>
    </row>
    <row r="603" spans="2:17" s="14" customFormat="1">
      <c r="B603" s="10" t="s">
        <v>541</v>
      </c>
      <c r="C603" s="10" t="s">
        <v>259</v>
      </c>
      <c r="D603" s="68">
        <v>0.80883948369494196</v>
      </c>
      <c r="E603" s="69">
        <v>0.57685990010593902</v>
      </c>
      <c r="F603" s="69">
        <v>0.73642148562774301</v>
      </c>
      <c r="G603" s="69">
        <v>0.779124579124579</v>
      </c>
      <c r="H603" s="69">
        <v>0.77239605657951105</v>
      </c>
      <c r="I603" s="69">
        <v>0.72334359676131799</v>
      </c>
      <c r="J603" s="69">
        <v>0.73904512753433604</v>
      </c>
      <c r="K603" s="69">
        <v>0.60977866583703599</v>
      </c>
      <c r="L603" s="11"/>
      <c r="M603" s="12">
        <v>11</v>
      </c>
      <c r="N603" s="13">
        <v>22645600</v>
      </c>
      <c r="O603" s="13">
        <v>23084901</v>
      </c>
      <c r="P603" s="12">
        <v>0</v>
      </c>
      <c r="Q603" s="12">
        <v>3</v>
      </c>
    </row>
    <row r="604" spans="2:17" s="14" customFormat="1">
      <c r="B604" s="10" t="s">
        <v>930</v>
      </c>
      <c r="C604" s="10" t="s">
        <v>259</v>
      </c>
      <c r="D604" s="68">
        <v>6.9536054881610798E-2</v>
      </c>
      <c r="E604" s="69">
        <v>7.0933130079222598E-2</v>
      </c>
      <c r="F604" s="69">
        <v>8.0095226468098399E-2</v>
      </c>
      <c r="G604" s="69">
        <v>0</v>
      </c>
      <c r="H604" s="69">
        <v>2.7482269503546101E-2</v>
      </c>
      <c r="I604" s="69">
        <v>5.3634894991922498E-2</v>
      </c>
      <c r="J604" s="69">
        <v>2.6460650696632601E-2</v>
      </c>
      <c r="K604" s="69">
        <v>0.12790778028184099</v>
      </c>
      <c r="L604" s="11"/>
      <c r="M604" s="12">
        <v>11</v>
      </c>
      <c r="N604" s="13">
        <v>198510</v>
      </c>
      <c r="O604" s="13">
        <v>37146094</v>
      </c>
      <c r="P604" s="12">
        <v>0</v>
      </c>
      <c r="Q604" s="12">
        <v>2</v>
      </c>
    </row>
    <row r="605" spans="2:17" s="14" customFormat="1">
      <c r="B605" s="10" t="s">
        <v>764</v>
      </c>
      <c r="C605" s="10" t="s">
        <v>442</v>
      </c>
      <c r="D605" s="68">
        <v>0.61293931546819103</v>
      </c>
      <c r="E605" s="69">
        <v>0.51804247401370096</v>
      </c>
      <c r="F605" s="69">
        <v>0.62464738569240896</v>
      </c>
      <c r="G605" s="69">
        <v>0.71080669710806699</v>
      </c>
      <c r="H605" s="69">
        <v>0.38675775091960102</v>
      </c>
      <c r="I605" s="69">
        <v>0.81479436930720395</v>
      </c>
      <c r="J605" s="69">
        <v>0.44709721745104802</v>
      </c>
      <c r="K605" s="69">
        <v>0.88942395613332104</v>
      </c>
      <c r="L605" s="11"/>
      <c r="M605" s="12">
        <v>11</v>
      </c>
      <c r="N605" s="13">
        <v>14230033</v>
      </c>
      <c r="O605" s="13">
        <v>30212155</v>
      </c>
      <c r="P605" s="12">
        <v>1</v>
      </c>
      <c r="Q605" s="12">
        <v>3</v>
      </c>
    </row>
    <row r="606" spans="2:17" s="14" customFormat="1">
      <c r="B606" s="10" t="s">
        <v>758</v>
      </c>
      <c r="C606" s="10" t="s">
        <v>442</v>
      </c>
      <c r="D606" s="68">
        <v>0.43164623300918797</v>
      </c>
      <c r="E606" s="69">
        <v>0.41986686667464501</v>
      </c>
      <c r="F606" s="69">
        <v>0.73252066065348898</v>
      </c>
      <c r="G606" s="69">
        <v>0.80334779913205201</v>
      </c>
      <c r="H606" s="69">
        <v>0.68402433847459998</v>
      </c>
      <c r="I606" s="69">
        <v>0.74075468855916204</v>
      </c>
      <c r="J606" s="69">
        <v>0.62682602921646702</v>
      </c>
      <c r="K606" s="69">
        <v>0.62731477957233595</v>
      </c>
      <c r="L606" s="11"/>
      <c r="M606" s="12">
        <v>11</v>
      </c>
      <c r="N606" s="13">
        <v>198510</v>
      </c>
      <c r="O606" s="13">
        <v>34605840</v>
      </c>
      <c r="P606" s="12">
        <v>1</v>
      </c>
      <c r="Q606" s="12">
        <v>3</v>
      </c>
    </row>
    <row r="607" spans="2:17" s="14" customFormat="1">
      <c r="B607" s="10" t="s">
        <v>441</v>
      </c>
      <c r="C607" s="10" t="s">
        <v>442</v>
      </c>
      <c r="D607" s="68">
        <v>6.4953438663234997E-2</v>
      </c>
      <c r="E607" s="69">
        <v>4.3984778103186503E-2</v>
      </c>
      <c r="F607" s="69">
        <v>4.7987108754943497E-2</v>
      </c>
      <c r="G607" s="69">
        <v>0</v>
      </c>
      <c r="H607" s="69">
        <v>4.5292439372325299E-2</v>
      </c>
      <c r="I607" s="69">
        <v>3.7839779667105701E-2</v>
      </c>
      <c r="J607" s="69">
        <v>1.9354838709677399E-2</v>
      </c>
      <c r="K607" s="69">
        <v>0.13817768890562099</v>
      </c>
      <c r="L607" s="11"/>
      <c r="M607" s="12">
        <v>11</v>
      </c>
      <c r="N607" s="13">
        <v>4687238</v>
      </c>
      <c r="O607" s="13">
        <v>127910624</v>
      </c>
      <c r="P607" s="12">
        <v>1</v>
      </c>
      <c r="Q607" s="12">
        <v>2</v>
      </c>
    </row>
    <row r="608" spans="2:17" s="14" customFormat="1">
      <c r="B608" s="10" t="s">
        <v>505</v>
      </c>
      <c r="C608" s="10" t="s">
        <v>442</v>
      </c>
      <c r="D608" s="68">
        <v>0.39236971656866398</v>
      </c>
      <c r="E608" s="69">
        <v>0.29799838716478</v>
      </c>
      <c r="F608" s="69">
        <v>0.29190043923313902</v>
      </c>
      <c r="G608" s="69">
        <v>0.42741412832145198</v>
      </c>
      <c r="H608" s="69">
        <v>0.50590468156895796</v>
      </c>
      <c r="I608" s="69">
        <v>0.34519282998370399</v>
      </c>
      <c r="J608" s="69">
        <v>0.70968812209688104</v>
      </c>
      <c r="K608" s="69">
        <v>0.44586642108133201</v>
      </c>
      <c r="L608" s="11"/>
      <c r="M608" s="12">
        <v>11</v>
      </c>
      <c r="N608" s="13">
        <v>198510</v>
      </c>
      <c r="O608" s="13">
        <v>55359554</v>
      </c>
      <c r="P608" s="12">
        <v>0</v>
      </c>
      <c r="Q608" s="12">
        <v>2</v>
      </c>
    </row>
    <row r="609" spans="2:17" s="14" customFormat="1">
      <c r="B609" s="10" t="s">
        <v>460</v>
      </c>
      <c r="C609" s="10" t="s">
        <v>442</v>
      </c>
      <c r="D609" s="68">
        <v>0.12340248793547599</v>
      </c>
      <c r="E609" s="69">
        <v>0.102073862428107</v>
      </c>
      <c r="F609" s="69">
        <v>8.8001670129661896E-2</v>
      </c>
      <c r="G609" s="69">
        <v>0</v>
      </c>
      <c r="H609" s="69">
        <v>5.1492292554936002E-2</v>
      </c>
      <c r="I609" s="69">
        <v>4.9449173760641001E-2</v>
      </c>
      <c r="J609" s="69">
        <v>8.8782653235444792E-3</v>
      </c>
      <c r="K609" s="69">
        <v>0.22938134786216999</v>
      </c>
      <c r="L609" s="11"/>
      <c r="M609" s="12">
        <v>11</v>
      </c>
      <c r="N609" s="13">
        <v>4975165</v>
      </c>
      <c r="O609" s="13">
        <v>134944770</v>
      </c>
      <c r="P609" s="12">
        <v>0</v>
      </c>
      <c r="Q609" s="12">
        <v>2</v>
      </c>
    </row>
    <row r="610" spans="2:17" s="14" customFormat="1">
      <c r="B610" s="10" t="s">
        <v>756</v>
      </c>
      <c r="C610" s="10" t="s">
        <v>442</v>
      </c>
      <c r="D610" s="68">
        <v>2.8334681995218099E-2</v>
      </c>
      <c r="E610" s="69">
        <v>4.7589141080557E-2</v>
      </c>
      <c r="F610" s="69">
        <v>5.3706159924715897E-2</v>
      </c>
      <c r="G610" s="69">
        <v>0</v>
      </c>
      <c r="H610" s="69">
        <v>4.2253521126760597E-2</v>
      </c>
      <c r="I610" s="69">
        <v>3.7297921478059999E-2</v>
      </c>
      <c r="J610" s="69">
        <v>4.70834423227831E-3</v>
      </c>
      <c r="K610" s="69">
        <v>9.2078045197526007E-2</v>
      </c>
      <c r="L610" s="11"/>
      <c r="M610" s="12">
        <v>11</v>
      </c>
      <c r="N610" s="13">
        <v>16583655</v>
      </c>
      <c r="O610" s="13">
        <v>51096373</v>
      </c>
      <c r="P610" s="12">
        <v>1</v>
      </c>
      <c r="Q610" s="12">
        <v>2</v>
      </c>
    </row>
    <row r="611" spans="2:17" s="14" customFormat="1">
      <c r="B611" s="10" t="s">
        <v>517</v>
      </c>
      <c r="C611" s="10" t="s">
        <v>442</v>
      </c>
      <c r="D611" s="68">
        <v>7.6754762982384803E-2</v>
      </c>
      <c r="E611" s="69">
        <v>6.5379627424837897E-2</v>
      </c>
      <c r="F611" s="69">
        <v>5.01521377131917E-2</v>
      </c>
      <c r="G611" s="69">
        <v>2.2621132516053698E-2</v>
      </c>
      <c r="H611" s="69">
        <v>4.3827611395179003E-2</v>
      </c>
      <c r="I611" s="69">
        <v>4.7782994261867502E-2</v>
      </c>
      <c r="J611" s="69">
        <v>2.2733351163412699E-2</v>
      </c>
      <c r="K611" s="69">
        <v>0.12323487597994399</v>
      </c>
      <c r="L611" s="11"/>
      <c r="M611" s="12">
        <v>11</v>
      </c>
      <c r="N611" s="13">
        <v>3046231</v>
      </c>
      <c r="O611" s="13">
        <v>47910823</v>
      </c>
      <c r="P611" s="12">
        <v>2</v>
      </c>
      <c r="Q611" s="12">
        <v>4</v>
      </c>
    </row>
    <row r="612" spans="2:17" s="14" customFormat="1">
      <c r="B612" s="10" t="s">
        <v>727</v>
      </c>
      <c r="C612" s="10" t="s">
        <v>442</v>
      </c>
      <c r="D612" s="68">
        <v>0.91742133219592503</v>
      </c>
      <c r="E612" s="69">
        <v>0.86014425954864404</v>
      </c>
      <c r="F612" s="69">
        <v>1</v>
      </c>
      <c r="G612" s="69">
        <v>0.93247081098138196</v>
      </c>
      <c r="H612" s="69">
        <v>0.68695840554592702</v>
      </c>
      <c r="I612" s="69">
        <v>0.82585131404029</v>
      </c>
      <c r="J612" s="69">
        <v>0.90886004514672702</v>
      </c>
      <c r="K612" s="69">
        <v>0.88149373185566304</v>
      </c>
      <c r="L612" s="11"/>
      <c r="M612" s="12">
        <v>11</v>
      </c>
      <c r="N612" s="13">
        <v>198510</v>
      </c>
      <c r="O612" s="13">
        <v>40988175</v>
      </c>
      <c r="P612" s="12">
        <v>1</v>
      </c>
      <c r="Q612" s="12">
        <v>2</v>
      </c>
    </row>
    <row r="613" spans="2:17" s="14" customFormat="1">
      <c r="B613" s="10" t="s">
        <v>721</v>
      </c>
      <c r="C613" s="10" t="s">
        <v>442</v>
      </c>
      <c r="D613" s="68">
        <v>0.92231074703716098</v>
      </c>
      <c r="E613" s="69">
        <v>0.80313623976756998</v>
      </c>
      <c r="F613" s="69" t="s">
        <v>196</v>
      </c>
      <c r="G613" s="69">
        <v>1</v>
      </c>
      <c r="H613" s="69">
        <v>0.98464422819391095</v>
      </c>
      <c r="I613" s="69">
        <v>0.97900303289524804</v>
      </c>
      <c r="J613" s="69">
        <v>0.99742210266756304</v>
      </c>
      <c r="K613" s="69">
        <v>0.83963737428567997</v>
      </c>
      <c r="L613" s="11"/>
      <c r="M613" s="12">
        <v>11</v>
      </c>
      <c r="N613" s="13">
        <v>21421938</v>
      </c>
      <c r="O613" s="13">
        <v>26069660</v>
      </c>
      <c r="P613" s="12">
        <v>1</v>
      </c>
      <c r="Q613" s="12">
        <v>2</v>
      </c>
    </row>
    <row r="614" spans="2:17" s="14" customFormat="1">
      <c r="B614" s="10" t="s">
        <v>762</v>
      </c>
      <c r="C614" s="10" t="s">
        <v>442</v>
      </c>
      <c r="D614" s="68">
        <v>0.62192496420207899</v>
      </c>
      <c r="E614" s="69">
        <v>0.51801554306533903</v>
      </c>
      <c r="F614" s="69">
        <v>0.78494241569831602</v>
      </c>
      <c r="G614" s="69">
        <v>0.96101777850269099</v>
      </c>
      <c r="H614" s="69">
        <v>0.95463651974814001</v>
      </c>
      <c r="I614" s="69">
        <v>0.962982880702698</v>
      </c>
      <c r="J614" s="69">
        <v>0.97067409766454305</v>
      </c>
      <c r="K614" s="69">
        <v>0.74974043482600905</v>
      </c>
      <c r="L614" s="11"/>
      <c r="M614" s="12">
        <v>11</v>
      </c>
      <c r="N614" s="13">
        <v>198510</v>
      </c>
      <c r="O614" s="13">
        <v>32655644</v>
      </c>
      <c r="P614" s="12">
        <v>0</v>
      </c>
      <c r="Q614" s="12">
        <v>2</v>
      </c>
    </row>
    <row r="615" spans="2:17" s="14" customFormat="1">
      <c r="B615" s="10" t="s">
        <v>738</v>
      </c>
      <c r="C615" s="10" t="s">
        <v>442</v>
      </c>
      <c r="D615" s="68">
        <v>4.8562411637807001E-2</v>
      </c>
      <c r="E615" s="69">
        <v>4.2153832859735202E-2</v>
      </c>
      <c r="F615" s="69">
        <v>2.9053759686643799E-2</v>
      </c>
      <c r="G615" s="69">
        <v>0</v>
      </c>
      <c r="H615" s="69">
        <v>2.5376268813440701E-2</v>
      </c>
      <c r="I615" s="69">
        <v>4.2499333866240302E-2</v>
      </c>
      <c r="J615" s="69">
        <v>1.36199191317301E-2</v>
      </c>
      <c r="K615" s="69">
        <v>6.7700222323365894E-2</v>
      </c>
      <c r="L615" s="11"/>
      <c r="M615" s="12">
        <v>11</v>
      </c>
      <c r="N615" s="13">
        <v>198510</v>
      </c>
      <c r="O615" s="13">
        <v>24550220</v>
      </c>
      <c r="P615" s="12">
        <v>0</v>
      </c>
      <c r="Q615" s="12">
        <v>2</v>
      </c>
    </row>
    <row r="616" spans="2:17" s="14" customFormat="1">
      <c r="B616" s="10" t="s">
        <v>750</v>
      </c>
      <c r="C616" s="10" t="s">
        <v>442</v>
      </c>
      <c r="D616" s="68">
        <v>5.43773831107731E-2</v>
      </c>
      <c r="E616" s="69">
        <v>5.7439574997271203E-2</v>
      </c>
      <c r="F616" s="69">
        <v>1.7933816784826799E-2</v>
      </c>
      <c r="G616" s="69">
        <v>0</v>
      </c>
      <c r="H616" s="69">
        <v>3.1853785900783298E-2</v>
      </c>
      <c r="I616" s="69">
        <v>4.7543997898607797E-2</v>
      </c>
      <c r="J616" s="69">
        <v>0</v>
      </c>
      <c r="K616" s="69">
        <v>7.8291650679491995E-2</v>
      </c>
      <c r="L616" s="11"/>
      <c r="M616" s="12">
        <v>11</v>
      </c>
      <c r="N616" s="13">
        <v>21195676</v>
      </c>
      <c r="O616" s="13">
        <v>26935972</v>
      </c>
      <c r="P616" s="12">
        <v>0</v>
      </c>
      <c r="Q616" s="12">
        <v>2</v>
      </c>
    </row>
    <row r="617" spans="2:17" s="14" customFormat="1">
      <c r="B617" s="10" t="s">
        <v>720</v>
      </c>
      <c r="C617" s="10" t="s">
        <v>442</v>
      </c>
      <c r="D617" s="68">
        <v>3.9000282284730903E-2</v>
      </c>
      <c r="E617" s="69">
        <v>4.2313565414338401E-2</v>
      </c>
      <c r="F617" s="69">
        <v>0</v>
      </c>
      <c r="G617" s="69">
        <v>0</v>
      </c>
      <c r="H617" s="69">
        <v>2.4764387407258899E-2</v>
      </c>
      <c r="I617" s="69">
        <v>2.5055893917199899E-2</v>
      </c>
      <c r="J617" s="69">
        <v>0</v>
      </c>
      <c r="K617" s="69">
        <v>6.5512591960971395E-2</v>
      </c>
      <c r="L617" s="11"/>
      <c r="M617" s="12">
        <v>11</v>
      </c>
      <c r="N617" s="13">
        <v>13253506</v>
      </c>
      <c r="O617" s="13">
        <v>41814578</v>
      </c>
      <c r="P617" s="12">
        <v>1</v>
      </c>
      <c r="Q617" s="12">
        <v>4</v>
      </c>
    </row>
    <row r="618" spans="2:17" s="14" customFormat="1">
      <c r="B618" s="10" t="s">
        <v>752</v>
      </c>
      <c r="C618" s="10" t="s">
        <v>442</v>
      </c>
      <c r="D618" s="68">
        <v>0.42203007913933499</v>
      </c>
      <c r="E618" s="69">
        <v>0.34947496846060699</v>
      </c>
      <c r="F618" s="69">
        <v>0.50066904677456003</v>
      </c>
      <c r="G618" s="69">
        <v>0.45480456026058602</v>
      </c>
      <c r="H618" s="69">
        <v>0.451482577014645</v>
      </c>
      <c r="I618" s="69">
        <v>0.48625611539819402</v>
      </c>
      <c r="J618" s="69">
        <v>0.45831028761061898</v>
      </c>
      <c r="K618" s="69">
        <v>0.49939012727144899</v>
      </c>
      <c r="L618" s="11"/>
      <c r="M618" s="12">
        <v>11</v>
      </c>
      <c r="N618" s="13">
        <v>22252225</v>
      </c>
      <c r="O618" s="13">
        <v>66061233</v>
      </c>
      <c r="P618" s="12">
        <v>1</v>
      </c>
      <c r="Q618" s="12">
        <v>3</v>
      </c>
    </row>
    <row r="619" spans="2:17" s="14" customFormat="1">
      <c r="B619" s="10" t="s">
        <v>755</v>
      </c>
      <c r="C619" s="10" t="s">
        <v>442</v>
      </c>
      <c r="D619" s="68">
        <v>5.4612660514199503E-2</v>
      </c>
      <c r="E619" s="69">
        <v>5.8252215548000599E-2</v>
      </c>
      <c r="F619" s="69">
        <v>2.9614751621915E-2</v>
      </c>
      <c r="G619" s="69">
        <v>1.4622258326563799E-2</v>
      </c>
      <c r="H619" s="69">
        <v>6.6788503073600305E-2</v>
      </c>
      <c r="I619" s="69">
        <v>4.6492985971943901E-2</v>
      </c>
      <c r="J619" s="69">
        <v>7.7160493827160498E-3</v>
      </c>
      <c r="K619" s="69">
        <v>0.140370554112072</v>
      </c>
      <c r="L619" s="11"/>
      <c r="M619" s="12">
        <v>11</v>
      </c>
      <c r="N619" s="13">
        <v>22276534</v>
      </c>
      <c r="O619" s="13">
        <v>26529259</v>
      </c>
      <c r="P619" s="12">
        <v>0</v>
      </c>
      <c r="Q619" s="12">
        <v>2</v>
      </c>
    </row>
    <row r="620" spans="2:17" s="14" customFormat="1">
      <c r="B620" s="10" t="s">
        <v>746</v>
      </c>
      <c r="C620" s="10" t="s">
        <v>442</v>
      </c>
      <c r="D620" s="68">
        <v>0.92002718625122304</v>
      </c>
      <c r="E620" s="69">
        <v>0.83949559892099401</v>
      </c>
      <c r="F620" s="69">
        <v>0.98031240511185302</v>
      </c>
      <c r="G620" s="69">
        <v>0.98932080307560899</v>
      </c>
      <c r="H620" s="69">
        <v>0.95120101137800295</v>
      </c>
      <c r="I620" s="69">
        <v>0.96293252990048395</v>
      </c>
      <c r="J620" s="69">
        <v>0.94825156910465003</v>
      </c>
      <c r="K620" s="69">
        <v>0.83506401709495803</v>
      </c>
      <c r="L620" s="11"/>
      <c r="M620" s="12">
        <v>11</v>
      </c>
      <c r="N620" s="13">
        <v>21195676</v>
      </c>
      <c r="O620" s="13">
        <v>23101642</v>
      </c>
      <c r="P620" s="12">
        <v>0</v>
      </c>
      <c r="Q620" s="12">
        <v>2</v>
      </c>
    </row>
    <row r="621" spans="2:17" s="14" customFormat="1">
      <c r="B621" s="10" t="s">
        <v>740</v>
      </c>
      <c r="C621" s="10" t="s">
        <v>442</v>
      </c>
      <c r="D621" s="68">
        <v>0.57545205354766704</v>
      </c>
      <c r="E621" s="69">
        <v>0.38776668808724402</v>
      </c>
      <c r="F621" s="69">
        <v>0.49722506979216202</v>
      </c>
      <c r="G621" s="69">
        <v>8.1049659524995904E-2</v>
      </c>
      <c r="H621" s="69">
        <v>0.101435140030653</v>
      </c>
      <c r="I621" s="69">
        <v>0.15284519260559701</v>
      </c>
      <c r="J621" s="69">
        <v>0.382672498941724</v>
      </c>
      <c r="K621" s="69">
        <v>0.58185530140653496</v>
      </c>
      <c r="L621" s="11"/>
      <c r="M621" s="12">
        <v>11</v>
      </c>
      <c r="N621" s="13">
        <v>4328173</v>
      </c>
      <c r="O621" s="13">
        <v>35716743</v>
      </c>
      <c r="P621" s="12">
        <v>0</v>
      </c>
      <c r="Q621" s="12">
        <v>2</v>
      </c>
    </row>
    <row r="622" spans="2:17" s="14" customFormat="1">
      <c r="B622" s="10" t="s">
        <v>732</v>
      </c>
      <c r="C622" s="10" t="s">
        <v>442</v>
      </c>
      <c r="D622" s="68">
        <v>4.2704777527571298E-2</v>
      </c>
      <c r="E622" s="69">
        <v>5.5570097806316103E-2</v>
      </c>
      <c r="F622" s="69">
        <v>3.6109643639364399E-2</v>
      </c>
      <c r="G622" s="69">
        <v>1.0993225105458301E-2</v>
      </c>
      <c r="H622" s="69">
        <v>3.31168831168831E-2</v>
      </c>
      <c r="I622" s="69">
        <v>2.0836548850131201E-2</v>
      </c>
      <c r="J622" s="69">
        <v>2.2410660205935799E-2</v>
      </c>
      <c r="K622" s="69">
        <v>8.21795874645386E-2</v>
      </c>
      <c r="L622" s="11"/>
      <c r="M622" s="12">
        <v>11</v>
      </c>
      <c r="N622" s="13">
        <v>20886830</v>
      </c>
      <c r="O622" s="13">
        <v>31805819</v>
      </c>
      <c r="P622" s="12">
        <v>1</v>
      </c>
      <c r="Q622" s="12">
        <v>3</v>
      </c>
    </row>
    <row r="623" spans="2:17" s="14" customFormat="1">
      <c r="B623" s="10" t="s">
        <v>459</v>
      </c>
      <c r="C623" s="10" t="s">
        <v>442</v>
      </c>
      <c r="D623" s="68">
        <v>7.46703866979921E-2</v>
      </c>
      <c r="E623" s="69">
        <v>3.4294745698377101E-2</v>
      </c>
      <c r="F623" s="69">
        <v>1.8279747794561201E-2</v>
      </c>
      <c r="G623" s="69">
        <v>9.7087378640776708E-3</v>
      </c>
      <c r="H623" s="69">
        <v>2.0573108008816999E-2</v>
      </c>
      <c r="I623" s="69">
        <v>7.7903428468856603E-2</v>
      </c>
      <c r="J623" s="69">
        <v>3.72220834374219E-2</v>
      </c>
      <c r="K623" s="69">
        <v>0.13648124882191601</v>
      </c>
      <c r="L623" s="11"/>
      <c r="M623" s="12">
        <v>11</v>
      </c>
      <c r="N623" s="13">
        <v>198510</v>
      </c>
      <c r="O623" s="13">
        <v>37497575</v>
      </c>
      <c r="P623" s="12">
        <v>0</v>
      </c>
      <c r="Q623" s="12">
        <v>1</v>
      </c>
    </row>
    <row r="624" spans="2:17" s="14" customFormat="1">
      <c r="B624" s="10" t="s">
        <v>526</v>
      </c>
      <c r="C624" s="10" t="s">
        <v>442</v>
      </c>
      <c r="D624" s="68">
        <v>5.2605920553562197E-2</v>
      </c>
      <c r="E624" s="69">
        <v>6.3580935672487002E-2</v>
      </c>
      <c r="F624" s="69">
        <v>4.9670520948002402E-2</v>
      </c>
      <c r="G624" s="69">
        <v>2.2733211392735798E-2</v>
      </c>
      <c r="H624" s="69">
        <v>5.0632911392405097E-2</v>
      </c>
      <c r="I624" s="69">
        <v>2.6937782412235E-2</v>
      </c>
      <c r="J624" s="69">
        <v>1.56156156156156E-2</v>
      </c>
      <c r="K624" s="69">
        <v>0.10085413233776901</v>
      </c>
      <c r="L624" s="11"/>
      <c r="M624" s="12">
        <v>11</v>
      </c>
      <c r="N624" s="13">
        <v>198510</v>
      </c>
      <c r="O624" s="13">
        <v>26429223</v>
      </c>
      <c r="P624" s="12">
        <v>0</v>
      </c>
      <c r="Q624" s="12">
        <v>2</v>
      </c>
    </row>
    <row r="625" spans="2:17" s="14" customFormat="1">
      <c r="B625" s="10" t="s">
        <v>734</v>
      </c>
      <c r="C625" s="10" t="s">
        <v>442</v>
      </c>
      <c r="D625" s="68">
        <v>4.1484648494749601E-2</v>
      </c>
      <c r="E625" s="69">
        <v>4.6462295671942898E-2</v>
      </c>
      <c r="F625" s="69">
        <v>3.02984147681481E-2</v>
      </c>
      <c r="G625" s="69">
        <v>5.6622851365015197E-3</v>
      </c>
      <c r="H625" s="69">
        <v>6.3382922865358196E-2</v>
      </c>
      <c r="I625" s="69">
        <v>6.5857030015797804E-2</v>
      </c>
      <c r="J625" s="69">
        <v>2.3094688221709102E-3</v>
      </c>
      <c r="K625" s="69">
        <v>0.101384274746928</v>
      </c>
      <c r="L625" s="11"/>
      <c r="M625" s="12">
        <v>11</v>
      </c>
      <c r="N625" s="13">
        <v>198510</v>
      </c>
      <c r="O625" s="13">
        <v>45684557</v>
      </c>
      <c r="P625" s="12">
        <v>1</v>
      </c>
      <c r="Q625" s="12">
        <v>3</v>
      </c>
    </row>
    <row r="626" spans="2:17" s="14" customFormat="1">
      <c r="B626" s="10" t="s">
        <v>761</v>
      </c>
      <c r="C626" s="10" t="s">
        <v>442</v>
      </c>
      <c r="D626" s="68">
        <v>4.9946057378931097E-2</v>
      </c>
      <c r="E626" s="69">
        <v>4.3405560696259102E-2</v>
      </c>
      <c r="F626" s="69">
        <v>6.6485995846683604E-2</v>
      </c>
      <c r="G626" s="69">
        <v>5.8552906733584298E-3</v>
      </c>
      <c r="H626" s="69">
        <v>3.0100334448160501E-2</v>
      </c>
      <c r="I626" s="69">
        <v>2.7141645462256201E-2</v>
      </c>
      <c r="J626" s="69">
        <v>1.3408973697782401E-2</v>
      </c>
      <c r="K626" s="69">
        <v>8.7254401645123006E-2</v>
      </c>
      <c r="L626" s="11"/>
      <c r="M626" s="12">
        <v>11</v>
      </c>
      <c r="N626" s="13">
        <v>198510</v>
      </c>
      <c r="O626" s="13">
        <v>55268256</v>
      </c>
      <c r="P626" s="12">
        <v>0</v>
      </c>
      <c r="Q626" s="12">
        <v>2</v>
      </c>
    </row>
    <row r="627" spans="2:17" s="14" customFormat="1">
      <c r="B627" s="10" t="s">
        <v>744</v>
      </c>
      <c r="C627" s="10" t="s">
        <v>442</v>
      </c>
      <c r="D627" s="68">
        <v>4.1923652797645997E-2</v>
      </c>
      <c r="E627" s="69">
        <v>4.27717354590691E-2</v>
      </c>
      <c r="F627" s="69">
        <v>5.5991542694689297E-2</v>
      </c>
      <c r="G627" s="69">
        <v>7.1989528795811603E-3</v>
      </c>
      <c r="H627" s="69">
        <v>3.5916824196597398E-2</v>
      </c>
      <c r="I627" s="69">
        <v>3.7084398976982097E-2</v>
      </c>
      <c r="J627" s="69">
        <v>1.9907228449941999E-2</v>
      </c>
      <c r="K627" s="69">
        <v>7.8274568447433204E-2</v>
      </c>
      <c r="L627" s="11"/>
      <c r="M627" s="12">
        <v>11</v>
      </c>
      <c r="N627" s="13">
        <v>13877130</v>
      </c>
      <c r="O627" s="13">
        <v>33066571</v>
      </c>
      <c r="P627" s="12">
        <v>1</v>
      </c>
      <c r="Q627" s="12">
        <v>4</v>
      </c>
    </row>
    <row r="628" spans="2:17" s="14" customFormat="1">
      <c r="B628" s="10" t="s">
        <v>492</v>
      </c>
      <c r="C628" s="10" t="s">
        <v>442</v>
      </c>
      <c r="D628" s="68">
        <v>7.1602059531352402E-2</v>
      </c>
      <c r="E628" s="69">
        <v>6.7856036062696301E-2</v>
      </c>
      <c r="F628" s="69">
        <v>4.5971938475912202E-2</v>
      </c>
      <c r="G628" s="69">
        <v>2.8205684530266898E-3</v>
      </c>
      <c r="H628" s="69">
        <v>4.0294265173048002E-2</v>
      </c>
      <c r="I628" s="69">
        <v>5.7862929150057897E-2</v>
      </c>
      <c r="J628" s="69">
        <v>1.8273581621997902E-2</v>
      </c>
      <c r="K628" s="69">
        <v>0.104997350613536</v>
      </c>
      <c r="L628" s="11"/>
      <c r="M628" s="12">
        <v>11</v>
      </c>
      <c r="N628" s="13">
        <v>20378100</v>
      </c>
      <c r="O628" s="13">
        <v>29423483</v>
      </c>
      <c r="P628" s="12">
        <v>1</v>
      </c>
      <c r="Q628" s="12">
        <v>3</v>
      </c>
    </row>
    <row r="629" spans="2:17" s="14" customFormat="1">
      <c r="B629" s="10" t="s">
        <v>722</v>
      </c>
      <c r="C629" s="10" t="s">
        <v>442</v>
      </c>
      <c r="D629" s="68">
        <v>2.6966991214714801E-2</v>
      </c>
      <c r="E629" s="69">
        <v>2.2251734633778001E-2</v>
      </c>
      <c r="F629" s="69" t="s">
        <v>196</v>
      </c>
      <c r="G629" s="69">
        <v>1.46243842364532E-2</v>
      </c>
      <c r="H629" s="69">
        <v>3.9821814254859603E-2</v>
      </c>
      <c r="I629" s="69">
        <v>3.0261482714719401E-2</v>
      </c>
      <c r="J629" s="69">
        <v>0</v>
      </c>
      <c r="K629" s="69">
        <v>6.5076587439076794E-2</v>
      </c>
      <c r="L629" s="11"/>
      <c r="M629" s="12">
        <v>11</v>
      </c>
      <c r="N629" s="13">
        <v>17537705</v>
      </c>
      <c r="O629" s="13">
        <v>28002783</v>
      </c>
      <c r="P629" s="12">
        <v>1</v>
      </c>
      <c r="Q629" s="12">
        <v>2</v>
      </c>
    </row>
    <row r="630" spans="2:17" s="14" customFormat="1">
      <c r="B630" s="10" t="s">
        <v>728</v>
      </c>
      <c r="C630" s="10" t="s">
        <v>442</v>
      </c>
      <c r="D630" s="68">
        <v>7.8579363974185898E-2</v>
      </c>
      <c r="E630" s="69">
        <v>5.6624839850638597E-2</v>
      </c>
      <c r="F630" s="69">
        <v>2.67998890796683E-2</v>
      </c>
      <c r="G630" s="69">
        <v>0</v>
      </c>
      <c r="H630" s="69">
        <v>3.33710407239819E-2</v>
      </c>
      <c r="I630" s="69">
        <v>1.97395364075682E-2</v>
      </c>
      <c r="J630" s="69">
        <v>2.5920165889061699E-3</v>
      </c>
      <c r="K630" s="69">
        <v>0.12764708587226001</v>
      </c>
      <c r="L630" s="11"/>
      <c r="M630" s="12">
        <v>11</v>
      </c>
      <c r="N630" s="13">
        <v>19562013</v>
      </c>
      <c r="O630" s="13">
        <v>23101642</v>
      </c>
      <c r="P630" s="12">
        <v>1</v>
      </c>
      <c r="Q630" s="12">
        <v>3</v>
      </c>
    </row>
    <row r="631" spans="2:17" s="14" customFormat="1">
      <c r="B631" s="10" t="s">
        <v>726</v>
      </c>
      <c r="C631" s="10" t="s">
        <v>442</v>
      </c>
      <c r="D631" s="68">
        <v>0.84440852429505697</v>
      </c>
      <c r="E631" s="69">
        <v>0.814071900286918</v>
      </c>
      <c r="F631" s="69">
        <v>0.51740887748532005</v>
      </c>
      <c r="G631" s="69">
        <v>0.80749014454664902</v>
      </c>
      <c r="H631" s="69">
        <v>0.71730409200320899</v>
      </c>
      <c r="I631" s="69">
        <v>0.71783888351526903</v>
      </c>
      <c r="J631" s="69">
        <v>0.93208850236603102</v>
      </c>
      <c r="K631" s="69">
        <v>0.74329464321378302</v>
      </c>
      <c r="L631" s="11"/>
      <c r="M631" s="12">
        <v>11</v>
      </c>
      <c r="N631" s="13">
        <v>198510</v>
      </c>
      <c r="O631" s="13">
        <v>51127105</v>
      </c>
      <c r="P631" s="12">
        <v>1</v>
      </c>
      <c r="Q631" s="12">
        <v>3</v>
      </c>
    </row>
    <row r="632" spans="2:17" s="14" customFormat="1">
      <c r="B632" s="10" t="s">
        <v>763</v>
      </c>
      <c r="C632" s="10" t="s">
        <v>442</v>
      </c>
      <c r="D632" s="68">
        <v>0.93036653395882296</v>
      </c>
      <c r="E632" s="69">
        <v>0.81812300567765595</v>
      </c>
      <c r="F632" s="69">
        <v>0.95911086769832699</v>
      </c>
      <c r="G632" s="69">
        <v>0.98710601719197699</v>
      </c>
      <c r="H632" s="69">
        <v>0.99878224288719097</v>
      </c>
      <c r="I632" s="69">
        <v>0.97874929788429099</v>
      </c>
      <c r="J632" s="69">
        <v>0.99486341349521401</v>
      </c>
      <c r="K632" s="69">
        <v>0.87757952642602599</v>
      </c>
      <c r="L632" s="11"/>
      <c r="M632" s="12">
        <v>11</v>
      </c>
      <c r="N632" s="13">
        <v>18971414</v>
      </c>
      <c r="O632" s="13">
        <v>50747227</v>
      </c>
      <c r="P632" s="12">
        <v>0</v>
      </c>
      <c r="Q632" s="12">
        <v>2</v>
      </c>
    </row>
    <row r="633" spans="2:17" s="14" customFormat="1">
      <c r="B633" s="10" t="s">
        <v>757</v>
      </c>
      <c r="C633" s="10" t="s">
        <v>442</v>
      </c>
      <c r="D633" s="68">
        <v>0.30679073450073002</v>
      </c>
      <c r="E633" s="69">
        <v>0.22205184234748301</v>
      </c>
      <c r="F633" s="69">
        <v>0.161995935775957</v>
      </c>
      <c r="G633" s="69">
        <v>8.2687338501292E-3</v>
      </c>
      <c r="H633" s="69">
        <v>0.119759277833501</v>
      </c>
      <c r="I633" s="69">
        <v>0.55626700816391905</v>
      </c>
      <c r="J633" s="69">
        <v>0.56202453035243005</v>
      </c>
      <c r="K633" s="69">
        <v>0.36869769338401398</v>
      </c>
      <c r="L633" s="11"/>
      <c r="M633" s="12">
        <v>11</v>
      </c>
      <c r="N633" s="13">
        <v>198510</v>
      </c>
      <c r="O633" s="13">
        <v>39152811</v>
      </c>
      <c r="P633" s="12">
        <v>0</v>
      </c>
      <c r="Q633" s="12">
        <v>2</v>
      </c>
    </row>
    <row r="634" spans="2:17" s="14" customFormat="1">
      <c r="B634" s="10" t="s">
        <v>480</v>
      </c>
      <c r="C634" s="10" t="s">
        <v>442</v>
      </c>
      <c r="D634" s="68">
        <v>8.1653538052418206E-2</v>
      </c>
      <c r="E634" s="69">
        <v>8.3261822397174598E-2</v>
      </c>
      <c r="F634" s="69">
        <v>4.5777142497484602E-2</v>
      </c>
      <c r="G634" s="69">
        <v>6.7715159458278697E-3</v>
      </c>
      <c r="H634" s="69">
        <v>8.0686853766617397E-2</v>
      </c>
      <c r="I634" s="69">
        <v>4.3977055449330803E-2</v>
      </c>
      <c r="J634" s="69">
        <v>5.2584026020961301E-2</v>
      </c>
      <c r="K634" s="69">
        <v>0.18607575877500801</v>
      </c>
      <c r="L634" s="11"/>
      <c r="M634" s="12">
        <v>11</v>
      </c>
      <c r="N634" s="13">
        <v>5809339</v>
      </c>
      <c r="O634" s="13">
        <v>35392395</v>
      </c>
      <c r="P634" s="12">
        <v>0</v>
      </c>
      <c r="Q634" s="12">
        <v>2</v>
      </c>
    </row>
    <row r="635" spans="2:17" s="14" customFormat="1">
      <c r="B635" s="10" t="s">
        <v>751</v>
      </c>
      <c r="C635" s="10" t="s">
        <v>442</v>
      </c>
      <c r="D635" s="68">
        <v>8.0175861000951698E-2</v>
      </c>
      <c r="E635" s="69">
        <v>7.2577605123844396E-2</v>
      </c>
      <c r="F635" s="69">
        <v>4.3034060913156598E-2</v>
      </c>
      <c r="G635" s="69">
        <v>0</v>
      </c>
      <c r="H635" s="69">
        <v>3.4966887417218602E-2</v>
      </c>
      <c r="I635" s="69">
        <v>3.2844416449203599E-2</v>
      </c>
      <c r="J635" s="69">
        <v>2.0292102882254099E-2</v>
      </c>
      <c r="K635" s="69">
        <v>0.15512439228626199</v>
      </c>
      <c r="L635" s="11"/>
      <c r="M635" s="12">
        <v>11</v>
      </c>
      <c r="N635" s="13">
        <v>20245859</v>
      </c>
      <c r="O635" s="13">
        <v>25085738</v>
      </c>
      <c r="P635" s="12">
        <v>0</v>
      </c>
      <c r="Q635" s="12">
        <v>3</v>
      </c>
    </row>
    <row r="636" spans="2:17" s="14" customFormat="1">
      <c r="B636" s="10" t="s">
        <v>745</v>
      </c>
      <c r="C636" s="10" t="s">
        <v>442</v>
      </c>
      <c r="D636" s="68">
        <v>0.76139834230746095</v>
      </c>
      <c r="E636" s="69">
        <v>0.64853403236823604</v>
      </c>
      <c r="F636" s="69">
        <v>0.76255230807444196</v>
      </c>
      <c r="G636" s="69">
        <v>0.79737428783750297</v>
      </c>
      <c r="H636" s="69">
        <v>0.70917782026768605</v>
      </c>
      <c r="I636" s="69">
        <v>0.86250634195839704</v>
      </c>
      <c r="J636" s="69">
        <v>0.96428571428571397</v>
      </c>
      <c r="K636" s="69">
        <v>0.61402432201737001</v>
      </c>
      <c r="L636" s="11"/>
      <c r="M636" s="12">
        <v>11</v>
      </c>
      <c r="N636" s="13">
        <v>198510</v>
      </c>
      <c r="O636" s="13">
        <v>30687010</v>
      </c>
      <c r="P636" s="12">
        <v>1</v>
      </c>
      <c r="Q636" s="12">
        <v>2</v>
      </c>
    </row>
    <row r="637" spans="2:17" s="14" customFormat="1">
      <c r="B637" s="10" t="s">
        <v>739</v>
      </c>
      <c r="C637" s="10" t="s">
        <v>442</v>
      </c>
      <c r="D637" s="68">
        <v>0.44095097204321798</v>
      </c>
      <c r="E637" s="69">
        <v>0.381488813507043</v>
      </c>
      <c r="F637" s="69">
        <v>0.47766261954967398</v>
      </c>
      <c r="G637" s="69">
        <v>0.39801994938216501</v>
      </c>
      <c r="H637" s="69">
        <v>0.25073855243722298</v>
      </c>
      <c r="I637" s="69">
        <v>0.37610241820768098</v>
      </c>
      <c r="J637" s="69">
        <v>0.39135853759867101</v>
      </c>
      <c r="K637" s="69">
        <v>0.48861102253048699</v>
      </c>
      <c r="L637" s="11"/>
      <c r="M637" s="12">
        <v>11</v>
      </c>
      <c r="N637" s="13">
        <v>5857502</v>
      </c>
      <c r="O637" s="13">
        <v>27799529</v>
      </c>
      <c r="P637" s="12">
        <v>1</v>
      </c>
      <c r="Q637" s="12">
        <v>3</v>
      </c>
    </row>
    <row r="638" spans="2:17" s="14" customFormat="1">
      <c r="B638" s="10" t="s">
        <v>733</v>
      </c>
      <c r="C638" s="10" t="s">
        <v>442</v>
      </c>
      <c r="D638" s="68">
        <v>0.91412787301762799</v>
      </c>
      <c r="E638" s="69">
        <v>0.83922836702465498</v>
      </c>
      <c r="F638" s="69">
        <v>0.87459444034832501</v>
      </c>
      <c r="G638" s="69">
        <v>0.97620228061477499</v>
      </c>
      <c r="H638" s="69">
        <v>0.91757547927907201</v>
      </c>
      <c r="I638" s="69">
        <v>0.93930511867314803</v>
      </c>
      <c r="J638" s="69">
        <v>0.97023883956483703</v>
      </c>
      <c r="K638" s="69">
        <v>0.86744280230047399</v>
      </c>
      <c r="L638" s="11"/>
      <c r="M638" s="12">
        <v>11</v>
      </c>
      <c r="N638" s="13">
        <v>19619944</v>
      </c>
      <c r="O638" s="13">
        <v>30685167</v>
      </c>
      <c r="P638" s="12">
        <v>1</v>
      </c>
      <c r="Q638" s="12">
        <v>3</v>
      </c>
    </row>
    <row r="639" spans="2:17" s="14" customFormat="1">
      <c r="B639" s="10" t="s">
        <v>530</v>
      </c>
      <c r="C639" s="10" t="s">
        <v>442</v>
      </c>
      <c r="D639" s="68">
        <v>0.279053723888737</v>
      </c>
      <c r="E639" s="69">
        <v>0.162181633303493</v>
      </c>
      <c r="F639" s="69">
        <v>0.14264593765286801</v>
      </c>
      <c r="G639" s="69">
        <v>1.06461086637298E-2</v>
      </c>
      <c r="H639" s="69">
        <v>3.6410155481204499E-2</v>
      </c>
      <c r="I639" s="69">
        <v>4.3010752688171998E-2</v>
      </c>
      <c r="J639" s="69">
        <v>7.7004060761016693E-2</v>
      </c>
      <c r="K639" s="69">
        <v>0.24418382668192201</v>
      </c>
      <c r="L639" s="11"/>
      <c r="M639" s="12">
        <v>11</v>
      </c>
      <c r="N639" s="13">
        <v>20638059</v>
      </c>
      <c r="O639" s="13">
        <v>25647305</v>
      </c>
      <c r="P639" s="12">
        <v>1</v>
      </c>
      <c r="Q639" s="12">
        <v>3</v>
      </c>
    </row>
    <row r="640" spans="2:17" s="14" customFormat="1">
      <c r="B640" s="10" t="s">
        <v>195</v>
      </c>
      <c r="C640" s="10" t="s">
        <v>154</v>
      </c>
      <c r="D640" s="68" t="s">
        <v>196</v>
      </c>
      <c r="E640" s="69">
        <v>0.13995662865563599</v>
      </c>
      <c r="F640" s="69">
        <v>0.110424544486033</v>
      </c>
      <c r="G640" s="69">
        <v>0.573260073260073</v>
      </c>
      <c r="H640" s="69">
        <v>0.58598096179997505</v>
      </c>
      <c r="I640" s="69">
        <v>0.55743010604599896</v>
      </c>
      <c r="J640" s="69">
        <v>0.59930885529157696</v>
      </c>
      <c r="K640" s="69">
        <v>0.51198702257260598</v>
      </c>
      <c r="L640" s="11"/>
      <c r="M640" s="12">
        <v>11</v>
      </c>
      <c r="N640" s="13">
        <v>15818508</v>
      </c>
      <c r="O640" s="13">
        <v>25018082</v>
      </c>
      <c r="P640" s="12">
        <v>0</v>
      </c>
      <c r="Q640" s="12">
        <v>2</v>
      </c>
    </row>
    <row r="641" spans="2:17" s="14" customFormat="1">
      <c r="B641" s="10" t="s">
        <v>191</v>
      </c>
      <c r="C641" s="10" t="s">
        <v>154</v>
      </c>
      <c r="D641" s="68">
        <v>4.26133384858918E-2</v>
      </c>
      <c r="E641" s="69">
        <v>5.5864720775292101E-2</v>
      </c>
      <c r="F641" s="69">
        <v>5.9141179044747499E-2</v>
      </c>
      <c r="G641" s="69">
        <v>0</v>
      </c>
      <c r="H641" s="69">
        <v>0</v>
      </c>
      <c r="I641" s="69">
        <v>6.3902543278478302E-2</v>
      </c>
      <c r="J641" s="69">
        <v>0</v>
      </c>
      <c r="K641" s="69">
        <v>8.5675880452739606E-2</v>
      </c>
      <c r="L641" s="11"/>
      <c r="M641" s="12">
        <v>11</v>
      </c>
      <c r="N641" s="13">
        <v>198510</v>
      </c>
      <c r="O641" s="13">
        <v>32330675</v>
      </c>
      <c r="P641" s="12">
        <v>0</v>
      </c>
      <c r="Q641" s="12">
        <v>2</v>
      </c>
    </row>
    <row r="642" spans="2:17" s="14" customFormat="1">
      <c r="B642" s="10" t="s">
        <v>834</v>
      </c>
      <c r="C642" s="10" t="s">
        <v>154</v>
      </c>
      <c r="D642" s="68">
        <v>7.2580858901160603E-2</v>
      </c>
      <c r="E642" s="69">
        <v>6.0704944345281599E-2</v>
      </c>
      <c r="F642" s="69">
        <v>6.31296957237239E-2</v>
      </c>
      <c r="G642" s="69">
        <v>1.7235552551537699E-2</v>
      </c>
      <c r="H642" s="69">
        <v>3.1055900621118002E-2</v>
      </c>
      <c r="I642" s="69">
        <v>5.7990334944175999E-2</v>
      </c>
      <c r="J642" s="69">
        <v>3.3015674634171703E-2</v>
      </c>
      <c r="K642" s="69">
        <v>0.106562534380633</v>
      </c>
      <c r="L642" s="11"/>
      <c r="M642" s="12">
        <v>11</v>
      </c>
      <c r="N642" s="13">
        <v>10429998</v>
      </c>
      <c r="O642" s="13">
        <v>41743040</v>
      </c>
      <c r="P642" s="12">
        <v>2</v>
      </c>
      <c r="Q642" s="12">
        <v>4</v>
      </c>
    </row>
    <row r="643" spans="2:17" s="14" customFormat="1">
      <c r="B643" s="10" t="s">
        <v>920</v>
      </c>
      <c r="C643" s="10" t="s">
        <v>154</v>
      </c>
      <c r="D643" s="68">
        <v>5.0455409608014097E-2</v>
      </c>
      <c r="E643" s="69">
        <v>4.5625692640248898E-2</v>
      </c>
      <c r="F643" s="69">
        <v>5.32317227819522E-2</v>
      </c>
      <c r="G643" s="69">
        <v>1.0889292196007301E-2</v>
      </c>
      <c r="H643" s="69">
        <v>3.42140277513781E-2</v>
      </c>
      <c r="I643" s="69">
        <v>6.0363180964308101E-2</v>
      </c>
      <c r="J643" s="69">
        <v>2.7536299985902901E-2</v>
      </c>
      <c r="K643" s="69">
        <v>8.0946046213195094E-2</v>
      </c>
      <c r="L643" s="11"/>
      <c r="M643" s="12">
        <v>11</v>
      </c>
      <c r="N643" s="13">
        <v>198510</v>
      </c>
      <c r="O643" s="13">
        <v>55376281</v>
      </c>
      <c r="P643" s="12">
        <v>1</v>
      </c>
      <c r="Q643" s="12">
        <v>2</v>
      </c>
    </row>
    <row r="644" spans="2:17" s="14" customFormat="1">
      <c r="B644" s="10" t="s">
        <v>153</v>
      </c>
      <c r="C644" s="10" t="s">
        <v>154</v>
      </c>
      <c r="D644" s="68">
        <v>4.0227839537738598E-2</v>
      </c>
      <c r="E644" s="69">
        <v>4.2581983647863399E-2</v>
      </c>
      <c r="F644" s="69">
        <v>1.4088177268580601E-2</v>
      </c>
      <c r="G644" s="69">
        <v>0</v>
      </c>
      <c r="H644" s="69">
        <v>2.1250221356472501E-2</v>
      </c>
      <c r="I644" s="69">
        <v>2.4062816616008099E-2</v>
      </c>
      <c r="J644" s="69">
        <v>0</v>
      </c>
      <c r="K644" s="69">
        <v>7.2836479382552499E-2</v>
      </c>
      <c r="L644" s="11"/>
      <c r="M644" s="12">
        <v>11</v>
      </c>
      <c r="N644" s="13">
        <v>14336821</v>
      </c>
      <c r="O644" s="13">
        <v>50524009</v>
      </c>
      <c r="P644" s="12">
        <v>0</v>
      </c>
      <c r="Q644" s="12">
        <v>2</v>
      </c>
    </row>
    <row r="645" spans="2:17" s="14" customFormat="1">
      <c r="B645" s="10" t="s">
        <v>173</v>
      </c>
      <c r="C645" s="10" t="s">
        <v>154</v>
      </c>
      <c r="D645" s="68">
        <v>5.23234182789706E-2</v>
      </c>
      <c r="E645" s="69">
        <v>4.5779996008622099E-2</v>
      </c>
      <c r="F645" s="69">
        <v>3.1618798697975202E-2</v>
      </c>
      <c r="G645" s="69">
        <v>0</v>
      </c>
      <c r="H645" s="69">
        <v>3.3031522468142199E-2</v>
      </c>
      <c r="I645" s="69">
        <v>1.6909975669099801E-2</v>
      </c>
      <c r="J645" s="69">
        <v>8.6508068541008096E-3</v>
      </c>
      <c r="K645" s="69">
        <v>9.3695456288407697E-2</v>
      </c>
      <c r="L645" s="11"/>
      <c r="M645" s="12">
        <v>11</v>
      </c>
      <c r="N645" s="13">
        <v>198510</v>
      </c>
      <c r="O645" s="13">
        <v>28983655</v>
      </c>
      <c r="P645" s="12">
        <v>1</v>
      </c>
      <c r="Q645" s="12">
        <v>3</v>
      </c>
    </row>
    <row r="646" spans="2:17" s="14" customFormat="1">
      <c r="B646" s="10" t="s">
        <v>167</v>
      </c>
      <c r="C646" s="10" t="s">
        <v>154</v>
      </c>
      <c r="D646" s="68">
        <v>4.8930242249429302E-2</v>
      </c>
      <c r="E646" s="69">
        <v>4.6800892759971298E-2</v>
      </c>
      <c r="F646" s="69">
        <v>8.7449957468455491E-3</v>
      </c>
      <c r="G646" s="69">
        <v>1.9310045563028899E-2</v>
      </c>
      <c r="H646" s="69">
        <v>3.8019009504752399E-2</v>
      </c>
      <c r="I646" s="69">
        <v>3.9272535582498699E-2</v>
      </c>
      <c r="J646" s="69">
        <v>3.4747622531090001E-3</v>
      </c>
      <c r="K646" s="69">
        <v>0.142846229425828</v>
      </c>
      <c r="L646" s="11"/>
      <c r="M646" s="12">
        <v>11</v>
      </c>
      <c r="N646" s="13">
        <v>17559018</v>
      </c>
      <c r="O646" s="13">
        <v>42958117</v>
      </c>
      <c r="P646" s="12">
        <v>1</v>
      </c>
      <c r="Q646" s="12">
        <v>3</v>
      </c>
    </row>
    <row r="647" spans="2:17" s="14" customFormat="1">
      <c r="B647" s="10" t="s">
        <v>921</v>
      </c>
      <c r="C647" s="10" t="s">
        <v>154</v>
      </c>
      <c r="D647" s="68">
        <v>6.1185751636978002E-2</v>
      </c>
      <c r="E647" s="69">
        <v>4.5716049090199502E-2</v>
      </c>
      <c r="F647" s="69">
        <v>4.56892881350753E-2</v>
      </c>
      <c r="G647" s="69">
        <v>6.2318238471125902E-3</v>
      </c>
      <c r="H647" s="69">
        <v>3.2904884318766099E-2</v>
      </c>
      <c r="I647" s="69">
        <v>4.6911957950065697E-2</v>
      </c>
      <c r="J647" s="69">
        <v>2.8950542822677901E-2</v>
      </c>
      <c r="K647" s="69">
        <v>0.15041135245522</v>
      </c>
      <c r="L647" s="11"/>
      <c r="M647" s="12">
        <v>11</v>
      </c>
      <c r="N647" s="13">
        <v>198510</v>
      </c>
      <c r="O647" s="13">
        <v>30807542</v>
      </c>
      <c r="P647" s="12">
        <v>2</v>
      </c>
      <c r="Q647" s="12">
        <v>4</v>
      </c>
    </row>
    <row r="648" spans="2:17" s="14" customFormat="1">
      <c r="B648" s="10" t="s">
        <v>817</v>
      </c>
      <c r="C648" s="10" t="s">
        <v>154</v>
      </c>
      <c r="D648" s="68">
        <v>7.2206057199183896E-2</v>
      </c>
      <c r="E648" s="69">
        <v>6.0464600124018199E-2</v>
      </c>
      <c r="F648" s="69">
        <v>4.6775794914461002E-2</v>
      </c>
      <c r="G648" s="69">
        <v>0</v>
      </c>
      <c r="H648" s="69">
        <v>3.9807824296499698E-2</v>
      </c>
      <c r="I648" s="69">
        <v>3.14421741717913E-2</v>
      </c>
      <c r="J648" s="69">
        <v>2.1623746805582801E-2</v>
      </c>
      <c r="K648" s="69">
        <v>0.12740877199436201</v>
      </c>
      <c r="L648" s="11"/>
      <c r="M648" s="12">
        <v>11</v>
      </c>
      <c r="N648" s="13">
        <v>16485301</v>
      </c>
      <c r="O648" s="13">
        <v>29994465</v>
      </c>
      <c r="P648" s="12">
        <v>1</v>
      </c>
      <c r="Q648" s="12">
        <v>3</v>
      </c>
    </row>
    <row r="649" spans="2:17" s="14" customFormat="1">
      <c r="B649" s="10" t="s">
        <v>797</v>
      </c>
      <c r="C649" s="10" t="s">
        <v>154</v>
      </c>
      <c r="D649" s="68">
        <v>8.0077710987280407E-2</v>
      </c>
      <c r="E649" s="69">
        <v>6.0628927068997703E-2</v>
      </c>
      <c r="F649" s="69">
        <v>5.29125613088747E-2</v>
      </c>
      <c r="G649" s="69">
        <v>0</v>
      </c>
      <c r="H649" s="69">
        <v>6.0758921849119102E-2</v>
      </c>
      <c r="I649" s="69">
        <v>3.8005228232455203E-2</v>
      </c>
      <c r="J649" s="69">
        <v>1.3398838767306799E-2</v>
      </c>
      <c r="K649" s="69">
        <v>0.153008488748751</v>
      </c>
      <c r="L649" s="11"/>
      <c r="M649" s="12">
        <v>11</v>
      </c>
      <c r="N649" s="13">
        <v>20789320</v>
      </c>
      <c r="O649" s="13">
        <v>23004757</v>
      </c>
      <c r="P649" s="12">
        <v>1</v>
      </c>
      <c r="Q649" s="12">
        <v>3</v>
      </c>
    </row>
    <row r="650" spans="2:17" s="14" customFormat="1">
      <c r="B650" s="10" t="s">
        <v>791</v>
      </c>
      <c r="C650" s="10" t="s">
        <v>154</v>
      </c>
      <c r="D650" s="68">
        <v>6.1615267274762103E-2</v>
      </c>
      <c r="E650" s="69">
        <v>5.7919415486605702E-2</v>
      </c>
      <c r="F650" s="69">
        <v>6.8599046158027102E-2</v>
      </c>
      <c r="G650" s="69">
        <v>0</v>
      </c>
      <c r="H650" s="69">
        <v>6.3133640552995404E-2</v>
      </c>
      <c r="I650" s="69">
        <v>6.19256474519633E-2</v>
      </c>
      <c r="J650" s="69">
        <v>2.19449872238088E-2</v>
      </c>
      <c r="K650" s="69">
        <v>0.13902821147564901</v>
      </c>
      <c r="L650" s="11"/>
      <c r="M650" s="12">
        <v>11</v>
      </c>
      <c r="N650" s="13">
        <v>4976494</v>
      </c>
      <c r="O650" s="13">
        <v>28917696</v>
      </c>
      <c r="P650" s="12">
        <v>1</v>
      </c>
      <c r="Q650" s="12">
        <v>3</v>
      </c>
    </row>
    <row r="651" spans="2:17" s="14" customFormat="1">
      <c r="B651" s="10" t="s">
        <v>160</v>
      </c>
      <c r="C651" s="10" t="s">
        <v>154</v>
      </c>
      <c r="D651" s="68">
        <v>6.2561998254656206E-2</v>
      </c>
      <c r="E651" s="69">
        <v>4.0056871726023402E-2</v>
      </c>
      <c r="F651" s="69">
        <v>3.2676445047439703E-2</v>
      </c>
      <c r="G651" s="69">
        <v>0</v>
      </c>
      <c r="H651" s="69">
        <v>2.4374901714106001E-2</v>
      </c>
      <c r="I651" s="69">
        <v>4.1839516415787599E-2</v>
      </c>
      <c r="J651" s="69">
        <v>0</v>
      </c>
      <c r="K651" s="69">
        <v>8.9555069253104205E-2</v>
      </c>
      <c r="L651" s="11"/>
      <c r="M651" s="12">
        <v>11</v>
      </c>
      <c r="N651" s="13">
        <v>11053979</v>
      </c>
      <c r="O651" s="13">
        <v>48011369</v>
      </c>
      <c r="P651" s="12">
        <v>1</v>
      </c>
      <c r="Q651" s="12">
        <v>2</v>
      </c>
    </row>
    <row r="652" spans="2:17" s="14" customFormat="1">
      <c r="B652" s="10" t="s">
        <v>166</v>
      </c>
      <c r="C652" s="10" t="s">
        <v>154</v>
      </c>
      <c r="D652" s="68">
        <v>4.3049842936788603E-2</v>
      </c>
      <c r="E652" s="69">
        <v>4.9605366717357401E-2</v>
      </c>
      <c r="F652" s="69">
        <v>3.42384973584468E-2</v>
      </c>
      <c r="G652" s="69">
        <v>8.7754826515458392E-3</v>
      </c>
      <c r="H652" s="69">
        <v>2.7764187866927598E-2</v>
      </c>
      <c r="I652" s="69">
        <v>3.2158590308369997E-2</v>
      </c>
      <c r="J652" s="69">
        <v>1.3857633542579699E-2</v>
      </c>
      <c r="K652" s="69">
        <v>0.161358519350003</v>
      </c>
      <c r="L652" s="11"/>
      <c r="M652" s="12">
        <v>11</v>
      </c>
      <c r="N652" s="13">
        <v>19287901</v>
      </c>
      <c r="O652" s="13">
        <v>38482963</v>
      </c>
      <c r="P652" s="12">
        <v>1</v>
      </c>
      <c r="Q652" s="12">
        <v>3</v>
      </c>
    </row>
    <row r="653" spans="2:17" s="14" customFormat="1">
      <c r="B653" s="10" t="s">
        <v>172</v>
      </c>
      <c r="C653" s="10" t="s">
        <v>154</v>
      </c>
      <c r="D653" s="68">
        <v>5.4346866225408401E-2</v>
      </c>
      <c r="E653" s="69">
        <v>3.2025333343991901E-2</v>
      </c>
      <c r="F653" s="69">
        <v>2.1544788555795301E-2</v>
      </c>
      <c r="G653" s="69">
        <v>0</v>
      </c>
      <c r="H653" s="69">
        <v>0</v>
      </c>
      <c r="I653" s="69">
        <v>4.6285548461984898E-2</v>
      </c>
      <c r="J653" s="69">
        <v>0</v>
      </c>
      <c r="K653" s="69">
        <v>0.12785579477648601</v>
      </c>
      <c r="L653" s="11"/>
      <c r="M653" s="12">
        <v>11</v>
      </c>
      <c r="N653" s="13">
        <v>18971176</v>
      </c>
      <c r="O653" s="13">
        <v>26547947</v>
      </c>
      <c r="P653" s="12">
        <v>0</v>
      </c>
      <c r="Q653" s="12">
        <v>1</v>
      </c>
    </row>
    <row r="654" spans="2:17" s="14" customFormat="1">
      <c r="B654" s="10" t="s">
        <v>178</v>
      </c>
      <c r="C654" s="10" t="s">
        <v>154</v>
      </c>
      <c r="D654" s="68">
        <v>4.9086800608878399E-2</v>
      </c>
      <c r="E654" s="69">
        <v>5.3108414508505897E-2</v>
      </c>
      <c r="F654" s="69">
        <v>5.26317330217103E-2</v>
      </c>
      <c r="G654" s="69">
        <v>2.02798620969378E-3</v>
      </c>
      <c r="H654" s="69">
        <v>4.11382113821138E-2</v>
      </c>
      <c r="I654" s="69">
        <v>3.7533827509118697E-2</v>
      </c>
      <c r="J654" s="69">
        <v>0</v>
      </c>
      <c r="K654" s="69">
        <v>0.138916559895081</v>
      </c>
      <c r="L654" s="11"/>
      <c r="M654" s="12">
        <v>11</v>
      </c>
      <c r="N654" s="13">
        <v>198510</v>
      </c>
      <c r="O654" s="13">
        <v>47993662</v>
      </c>
      <c r="P654" s="12">
        <v>1</v>
      </c>
      <c r="Q654" s="12">
        <v>3</v>
      </c>
    </row>
    <row r="655" spans="2:17" s="14" customFormat="1">
      <c r="B655" s="10" t="s">
        <v>198</v>
      </c>
      <c r="C655" s="10" t="s">
        <v>154</v>
      </c>
      <c r="D655" s="68">
        <v>4.9076615129900303E-2</v>
      </c>
      <c r="E655" s="69">
        <v>4.6234642683129303E-2</v>
      </c>
      <c r="F655" s="69">
        <v>3.5560596517156602E-2</v>
      </c>
      <c r="G655" s="69">
        <v>0</v>
      </c>
      <c r="H655" s="69">
        <v>1.7714188383580302E-2</v>
      </c>
      <c r="I655" s="69">
        <v>2.9932295997149298E-2</v>
      </c>
      <c r="J655" s="69">
        <v>2.7252324462968998E-3</v>
      </c>
      <c r="K655" s="69">
        <v>6.7279566376812094E-2</v>
      </c>
      <c r="L655" s="11"/>
      <c r="M655" s="12">
        <v>11</v>
      </c>
      <c r="N655" s="13">
        <v>5011507</v>
      </c>
      <c r="O655" s="13">
        <v>34657347</v>
      </c>
      <c r="P655" s="12">
        <v>1</v>
      </c>
      <c r="Q655" s="12">
        <v>3</v>
      </c>
    </row>
    <row r="656" spans="2:17" s="14" customFormat="1">
      <c r="B656" s="10" t="s">
        <v>780</v>
      </c>
      <c r="C656" s="10" t="s">
        <v>154</v>
      </c>
      <c r="D656" s="68">
        <v>5.9903210493057898E-2</v>
      </c>
      <c r="E656" s="69">
        <v>6.0241580807647098E-2</v>
      </c>
      <c r="F656" s="69">
        <v>4.4114634484950697E-2</v>
      </c>
      <c r="G656" s="69">
        <v>1.85912001652552E-3</v>
      </c>
      <c r="H656" s="69">
        <v>2.71402244932149E-2</v>
      </c>
      <c r="I656" s="69">
        <v>5.2487176428486201E-2</v>
      </c>
      <c r="J656" s="69">
        <v>1.4520202020201999E-2</v>
      </c>
      <c r="K656" s="69">
        <v>8.9767497274329297E-2</v>
      </c>
      <c r="L656" s="11"/>
      <c r="M656" s="12">
        <v>11</v>
      </c>
      <c r="N656" s="13">
        <v>4319713</v>
      </c>
      <c r="O656" s="13">
        <v>23281042</v>
      </c>
      <c r="P656" s="12">
        <v>0</v>
      </c>
      <c r="Q656" s="12">
        <v>2</v>
      </c>
    </row>
    <row r="657" spans="2:17" s="14" customFormat="1">
      <c r="B657" s="10" t="s">
        <v>878</v>
      </c>
      <c r="C657" s="10" t="s">
        <v>154</v>
      </c>
      <c r="D657" s="68">
        <v>6.43884144952869E-2</v>
      </c>
      <c r="E657" s="69">
        <v>6.4753904520908401E-2</v>
      </c>
      <c r="F657" s="69">
        <v>5.1430881299704398E-2</v>
      </c>
      <c r="G657" s="69">
        <v>1.38888888888889E-2</v>
      </c>
      <c r="H657" s="69">
        <v>4.8278671827256099E-2</v>
      </c>
      <c r="I657" s="69">
        <v>5.8752087444967398E-2</v>
      </c>
      <c r="J657" s="69">
        <v>2.42106276472853E-2</v>
      </c>
      <c r="K657" s="69">
        <v>8.1717103767335098E-2</v>
      </c>
      <c r="L657" s="11"/>
      <c r="M657" s="12">
        <v>11</v>
      </c>
      <c r="N657" s="13">
        <v>10372959</v>
      </c>
      <c r="O657" s="13">
        <v>84316748</v>
      </c>
      <c r="P657" s="12">
        <v>2</v>
      </c>
      <c r="Q657" s="12">
        <v>4</v>
      </c>
    </row>
    <row r="658" spans="2:17" s="14" customFormat="1">
      <c r="B658" s="10" t="s">
        <v>810</v>
      </c>
      <c r="C658" s="10" t="s">
        <v>154</v>
      </c>
      <c r="D658" s="68">
        <v>8.7096565875715098E-2</v>
      </c>
      <c r="E658" s="69">
        <v>8.1389850657259399E-2</v>
      </c>
      <c r="F658" s="69">
        <v>8.6397245917284607E-2</v>
      </c>
      <c r="G658" s="69">
        <v>7.44647843623953E-3</v>
      </c>
      <c r="H658" s="69">
        <v>2.5340393343419101E-2</v>
      </c>
      <c r="I658" s="69">
        <v>1.56670511341792E-2</v>
      </c>
      <c r="J658" s="69">
        <v>2.1262119408062601E-2</v>
      </c>
      <c r="K658" s="69">
        <v>0.13914276943593701</v>
      </c>
      <c r="L658" s="11"/>
      <c r="M658" s="12">
        <v>11</v>
      </c>
      <c r="N658" s="13">
        <v>198510</v>
      </c>
      <c r="O658" s="13">
        <v>47975794</v>
      </c>
      <c r="P658" s="12">
        <v>1</v>
      </c>
      <c r="Q658" s="12">
        <v>2</v>
      </c>
    </row>
    <row r="659" spans="2:17" s="14" customFormat="1">
      <c r="B659" s="10" t="s">
        <v>548</v>
      </c>
      <c r="C659" s="10" t="s">
        <v>154</v>
      </c>
      <c r="D659" s="68">
        <v>4.4942783918803499E-2</v>
      </c>
      <c r="E659" s="69">
        <v>4.5060967207581099E-2</v>
      </c>
      <c r="F659" s="69">
        <v>7.2343535912376397E-2</v>
      </c>
      <c r="G659" s="69">
        <v>2.3809523809523801E-2</v>
      </c>
      <c r="H659" s="69">
        <v>6.8083261058109301E-2</v>
      </c>
      <c r="I659" s="69">
        <v>5.7704502219403903E-2</v>
      </c>
      <c r="J659" s="69">
        <v>1.63934426229508E-2</v>
      </c>
      <c r="K659" s="69">
        <v>7.6531688160202893E-2</v>
      </c>
      <c r="L659" s="11"/>
      <c r="M659" s="12">
        <v>11</v>
      </c>
      <c r="N659" s="13">
        <v>5809339</v>
      </c>
      <c r="O659" s="13">
        <v>24530483</v>
      </c>
      <c r="P659" s="12">
        <v>0</v>
      </c>
      <c r="Q659" s="12">
        <v>1</v>
      </c>
    </row>
    <row r="660" spans="2:17" s="14" customFormat="1">
      <c r="B660" s="10" t="s">
        <v>808</v>
      </c>
      <c r="C660" s="10" t="s">
        <v>154</v>
      </c>
      <c r="D660" s="68">
        <v>6.6615262057795097E-2</v>
      </c>
      <c r="E660" s="69">
        <v>4.5228896156279001E-2</v>
      </c>
      <c r="F660" s="69">
        <v>5.1571658888800803E-2</v>
      </c>
      <c r="G660" s="69">
        <v>1.7501988862370699E-2</v>
      </c>
      <c r="H660" s="69">
        <v>5.4395126196692803E-2</v>
      </c>
      <c r="I660" s="69">
        <v>5.08172673931266E-2</v>
      </c>
      <c r="J660" s="69">
        <v>3.0032912781129999E-2</v>
      </c>
      <c r="K660" s="69">
        <v>0.11408822671111001</v>
      </c>
      <c r="L660" s="11"/>
      <c r="M660" s="12">
        <v>11</v>
      </c>
      <c r="N660" s="13">
        <v>198510</v>
      </c>
      <c r="O660" s="13">
        <v>51163250</v>
      </c>
      <c r="P660" s="12">
        <v>1</v>
      </c>
      <c r="Q660" s="12">
        <v>2</v>
      </c>
    </row>
    <row r="661" spans="2:17" s="14" customFormat="1">
      <c r="B661" s="10" t="s">
        <v>924</v>
      </c>
      <c r="C661" s="10" t="s">
        <v>154</v>
      </c>
      <c r="D661" s="68">
        <v>6.3663457524064507E-2</v>
      </c>
      <c r="E661" s="69">
        <v>5.9946470290077401E-2</v>
      </c>
      <c r="F661" s="69">
        <v>4.2976723998137303E-2</v>
      </c>
      <c r="G661" s="69">
        <v>0</v>
      </c>
      <c r="H661" s="69">
        <v>1.31813323833274E-2</v>
      </c>
      <c r="I661" s="69">
        <v>5.3475935828876997E-2</v>
      </c>
      <c r="J661" s="69">
        <v>1.76557863501484E-2</v>
      </c>
      <c r="K661" s="69">
        <v>6.1616561728651598E-2</v>
      </c>
      <c r="L661" s="11"/>
      <c r="M661" s="12">
        <v>11</v>
      </c>
      <c r="N661" s="13">
        <v>198510</v>
      </c>
      <c r="O661" s="13">
        <v>47476377</v>
      </c>
      <c r="P661" s="12">
        <v>0</v>
      </c>
      <c r="Q661" s="12">
        <v>2</v>
      </c>
    </row>
    <row r="662" spans="2:17" s="14" customFormat="1">
      <c r="B662" s="10" t="s">
        <v>185</v>
      </c>
      <c r="C662" s="10" t="s">
        <v>154</v>
      </c>
      <c r="D662" s="68">
        <v>4.8380679967475797E-2</v>
      </c>
      <c r="E662" s="69">
        <v>4.3215036435765401E-2</v>
      </c>
      <c r="F662" s="69">
        <v>3.2179896648181702E-2</v>
      </c>
      <c r="G662" s="69">
        <v>0</v>
      </c>
      <c r="H662" s="69">
        <v>6.9408262002233004E-2</v>
      </c>
      <c r="I662" s="69">
        <v>6.29338967702988E-2</v>
      </c>
      <c r="J662" s="69">
        <v>1.6136261766024201E-2</v>
      </c>
      <c r="K662" s="69">
        <v>7.5835314914993304E-2</v>
      </c>
      <c r="L662" s="11"/>
      <c r="M662" s="12">
        <v>11</v>
      </c>
      <c r="N662" s="13">
        <v>21062974</v>
      </c>
      <c r="O662" s="13">
        <v>34672161</v>
      </c>
      <c r="P662" s="12">
        <v>2</v>
      </c>
      <c r="Q662" s="12">
        <v>4</v>
      </c>
    </row>
    <row r="663" spans="2:17" s="14" customFormat="1">
      <c r="B663" s="10" t="s">
        <v>910</v>
      </c>
      <c r="C663" s="10" t="s">
        <v>154</v>
      </c>
      <c r="D663" s="68">
        <v>7.8207786680796795E-2</v>
      </c>
      <c r="E663" s="69">
        <v>6.0415501280229801E-2</v>
      </c>
      <c r="F663" s="69">
        <v>8.1186662840320695E-2</v>
      </c>
      <c r="G663" s="69">
        <v>1.63357627544609E-2</v>
      </c>
      <c r="H663" s="69">
        <v>4.09706347810797E-2</v>
      </c>
      <c r="I663" s="69">
        <v>3.4565462753950303E-2</v>
      </c>
      <c r="J663" s="69">
        <v>2.56731975678023E-2</v>
      </c>
      <c r="K663" s="69">
        <v>0.116947348650041</v>
      </c>
      <c r="L663" s="11"/>
      <c r="M663" s="12">
        <v>11</v>
      </c>
      <c r="N663" s="13">
        <v>7336038</v>
      </c>
      <c r="O663" s="13">
        <v>57751967</v>
      </c>
      <c r="P663" s="12">
        <v>1</v>
      </c>
      <c r="Q663" s="12">
        <v>3</v>
      </c>
    </row>
    <row r="664" spans="2:17" s="14" customFormat="1">
      <c r="B664" s="10" t="s">
        <v>179</v>
      </c>
      <c r="C664" s="10" t="s">
        <v>154</v>
      </c>
      <c r="D664" s="68">
        <v>6.29456093521059E-2</v>
      </c>
      <c r="E664" s="69">
        <v>4.9669011803945097E-2</v>
      </c>
      <c r="F664" s="69">
        <v>2.5261566470473298E-2</v>
      </c>
      <c r="G664" s="69">
        <v>0</v>
      </c>
      <c r="H664" s="69">
        <v>1.9207192480588501E-2</v>
      </c>
      <c r="I664" s="69">
        <v>4.3012472017908497E-2</v>
      </c>
      <c r="J664" s="69">
        <v>2.6937422295897299E-3</v>
      </c>
      <c r="K664" s="69">
        <v>0.107942243278403</v>
      </c>
      <c r="L664" s="11"/>
      <c r="M664" s="12">
        <v>11</v>
      </c>
      <c r="N664" s="13">
        <v>11062758</v>
      </c>
      <c r="O664" s="13">
        <v>33229661</v>
      </c>
      <c r="P664" s="12">
        <v>0</v>
      </c>
      <c r="Q664" s="12">
        <v>2</v>
      </c>
    </row>
    <row r="665" spans="2:17" s="14" customFormat="1">
      <c r="B665" s="10" t="s">
        <v>550</v>
      </c>
      <c r="C665" s="10" t="s">
        <v>154</v>
      </c>
      <c r="D665" s="68">
        <v>4.5008886076673901E-2</v>
      </c>
      <c r="E665" s="69">
        <v>4.87168710271891E-2</v>
      </c>
      <c r="F665" s="69">
        <v>4.0839861032350801E-2</v>
      </c>
      <c r="G665" s="69">
        <v>2.7243832299076801E-3</v>
      </c>
      <c r="H665" s="69">
        <v>2.60074306944841E-2</v>
      </c>
      <c r="I665" s="69">
        <v>2.69595086915791E-2</v>
      </c>
      <c r="J665" s="69">
        <v>2.3167113999152399E-2</v>
      </c>
      <c r="K665" s="69">
        <v>0.120119494704132</v>
      </c>
      <c r="L665" s="11"/>
      <c r="M665" s="12">
        <v>11</v>
      </c>
      <c r="N665" s="13">
        <v>198510</v>
      </c>
      <c r="O665" s="13">
        <v>41418261</v>
      </c>
      <c r="P665" s="12">
        <v>1</v>
      </c>
      <c r="Q665" s="12">
        <v>2</v>
      </c>
    </row>
    <row r="666" spans="2:17" s="14" customFormat="1">
      <c r="B666" s="10" t="s">
        <v>161</v>
      </c>
      <c r="C666" s="10" t="s">
        <v>154</v>
      </c>
      <c r="D666" s="68">
        <v>3.8491583883776999E-2</v>
      </c>
      <c r="E666" s="69">
        <v>4.0138796853696299E-2</v>
      </c>
      <c r="F666" s="69">
        <v>3.1772703414142201E-3</v>
      </c>
      <c r="G666" s="69">
        <v>0</v>
      </c>
      <c r="H666" s="69">
        <v>1.18618936665961E-2</v>
      </c>
      <c r="I666" s="69">
        <v>3.9163763066202097E-2</v>
      </c>
      <c r="J666" s="69">
        <v>1.9984478075281299E-2</v>
      </c>
      <c r="K666" s="69">
        <v>9.3438764420074302E-2</v>
      </c>
      <c r="L666" s="11"/>
      <c r="M666" s="12">
        <v>11</v>
      </c>
      <c r="N666" s="13">
        <v>4976335</v>
      </c>
      <c r="O666" s="13">
        <v>29978183</v>
      </c>
      <c r="P666" s="12">
        <v>0</v>
      </c>
      <c r="Q666" s="12">
        <v>1</v>
      </c>
    </row>
    <row r="667" spans="2:17" s="14" customFormat="1">
      <c r="B667" s="10" t="s">
        <v>155</v>
      </c>
      <c r="C667" s="10" t="s">
        <v>154</v>
      </c>
      <c r="D667" s="68">
        <v>4.9661092167282803E-2</v>
      </c>
      <c r="E667" s="69">
        <v>3.9725461704207897E-2</v>
      </c>
      <c r="F667" s="69">
        <v>1.5608289052935299E-2</v>
      </c>
      <c r="G667" s="69">
        <v>2.7525906735751302E-3</v>
      </c>
      <c r="H667" s="69">
        <v>3.8995568685376701E-2</v>
      </c>
      <c r="I667" s="69">
        <v>3.7745002910925703E-2</v>
      </c>
      <c r="J667" s="69">
        <v>6.17283950617284E-3</v>
      </c>
      <c r="K667" s="69">
        <v>9.3383141494211105E-2</v>
      </c>
      <c r="L667" s="11"/>
      <c r="M667" s="12">
        <v>11</v>
      </c>
      <c r="N667" s="13">
        <v>198510</v>
      </c>
      <c r="O667" s="13">
        <v>25061749</v>
      </c>
      <c r="P667" s="12">
        <v>1</v>
      </c>
      <c r="Q667" s="12">
        <v>2</v>
      </c>
    </row>
    <row r="668" spans="2:17" s="14" customFormat="1">
      <c r="B668" s="10" t="s">
        <v>908</v>
      </c>
      <c r="C668" s="10" t="s">
        <v>154</v>
      </c>
      <c r="D668" s="68">
        <v>0.38943743076655202</v>
      </c>
      <c r="E668" s="69">
        <v>0.37597899922889</v>
      </c>
      <c r="F668" s="69">
        <v>0.37670212599510799</v>
      </c>
      <c r="G668" s="69">
        <v>7.7014418999151804E-2</v>
      </c>
      <c r="H668" s="69">
        <v>8.5278276481148996E-2</v>
      </c>
      <c r="I668" s="69">
        <v>0.101781772311574</v>
      </c>
      <c r="J668" s="69">
        <v>5.0790135280737503E-2</v>
      </c>
      <c r="K668" s="69">
        <v>0.35963067332538901</v>
      </c>
      <c r="L668" s="11"/>
      <c r="M668" s="12">
        <v>11</v>
      </c>
      <c r="N668" s="13">
        <v>5610674</v>
      </c>
      <c r="O668" s="13">
        <v>30686020</v>
      </c>
      <c r="P668" s="12">
        <v>2</v>
      </c>
      <c r="Q668" s="12">
        <v>4</v>
      </c>
    </row>
    <row r="669" spans="2:17" s="14" customFormat="1">
      <c r="B669" s="10" t="s">
        <v>184</v>
      </c>
      <c r="C669" s="10" t="s">
        <v>154</v>
      </c>
      <c r="D669" s="68">
        <v>4.8457529132022698E-2</v>
      </c>
      <c r="E669" s="69">
        <v>3.8206315561969698E-2</v>
      </c>
      <c r="F669" s="69">
        <v>2.4182358946418001E-2</v>
      </c>
      <c r="G669" s="69">
        <v>0</v>
      </c>
      <c r="H669" s="69">
        <v>3.9679001337494399E-2</v>
      </c>
      <c r="I669" s="69">
        <v>5.5350991804252299E-2</v>
      </c>
      <c r="J669" s="69">
        <v>3.5142203334423E-2</v>
      </c>
      <c r="K669" s="69">
        <v>0.10620148123171</v>
      </c>
      <c r="L669" s="11"/>
      <c r="M669" s="12">
        <v>11</v>
      </c>
      <c r="N669" s="13">
        <v>21738451</v>
      </c>
      <c r="O669" s="13">
        <v>36128895</v>
      </c>
      <c r="P669" s="12">
        <v>1</v>
      </c>
      <c r="Q669" s="12">
        <v>2</v>
      </c>
    </row>
    <row r="670" spans="2:17" s="14" customFormat="1">
      <c r="B670" s="10" t="s">
        <v>792</v>
      </c>
      <c r="C670" s="10" t="s">
        <v>154</v>
      </c>
      <c r="D670" s="68">
        <v>5.3262598792885599E-2</v>
      </c>
      <c r="E670" s="69">
        <v>6.50083984634236E-2</v>
      </c>
      <c r="F670" s="69">
        <v>4.1906262245770799E-2</v>
      </c>
      <c r="G670" s="69">
        <v>1.86540731995277E-2</v>
      </c>
      <c r="H670" s="69">
        <v>6.0681795461361598E-2</v>
      </c>
      <c r="I670" s="69">
        <v>3.7599936673790899E-2</v>
      </c>
      <c r="J670" s="69">
        <v>3.6590436590436599E-2</v>
      </c>
      <c r="K670" s="69">
        <v>8.6514551281214602E-2</v>
      </c>
      <c r="L670" s="11"/>
      <c r="M670" s="12">
        <v>11</v>
      </c>
      <c r="N670" s="13">
        <v>15492832</v>
      </c>
      <c r="O670" s="13">
        <v>64258427</v>
      </c>
      <c r="P670" s="12">
        <v>1</v>
      </c>
      <c r="Q670" s="12">
        <v>2</v>
      </c>
    </row>
    <row r="671" spans="2:17" s="14" customFormat="1">
      <c r="B671" s="10" t="s">
        <v>190</v>
      </c>
      <c r="C671" s="10" t="s">
        <v>154</v>
      </c>
      <c r="D671" s="68">
        <v>4.4027846878628998E-2</v>
      </c>
      <c r="E671" s="69">
        <v>3.9448312691606098E-2</v>
      </c>
      <c r="F671" s="69">
        <v>4.5044980666917499E-2</v>
      </c>
      <c r="G671" s="69">
        <v>0</v>
      </c>
      <c r="H671" s="69">
        <v>2.2567703109327999E-2</v>
      </c>
      <c r="I671" s="69">
        <v>4.1481481481481501E-2</v>
      </c>
      <c r="J671" s="69">
        <v>5.5926673916420798E-3</v>
      </c>
      <c r="K671" s="69">
        <v>0.165923790148964</v>
      </c>
      <c r="L671" s="11"/>
      <c r="M671" s="12">
        <v>11</v>
      </c>
      <c r="N671" s="13">
        <v>14256444</v>
      </c>
      <c r="O671" s="13">
        <v>55376281</v>
      </c>
      <c r="P671" s="12">
        <v>1</v>
      </c>
      <c r="Q671" s="12">
        <v>2</v>
      </c>
    </row>
    <row r="672" spans="2:17" s="14" customFormat="1">
      <c r="B672" s="10" t="s">
        <v>197</v>
      </c>
      <c r="C672" s="10" t="s">
        <v>154</v>
      </c>
      <c r="D672" s="68">
        <v>5.7070762982761397E-2</v>
      </c>
      <c r="E672" s="69">
        <v>3.1348574548696301E-2</v>
      </c>
      <c r="F672" s="69">
        <v>3.0671396890993099E-2</v>
      </c>
      <c r="G672" s="69">
        <v>1.5455950540958299E-3</v>
      </c>
      <c r="H672" s="69">
        <v>5.1365285468779803E-2</v>
      </c>
      <c r="I672" s="69">
        <v>3.2544058817169402E-2</v>
      </c>
      <c r="J672" s="69">
        <v>0</v>
      </c>
      <c r="K672" s="69">
        <v>9.06715795696834E-2</v>
      </c>
      <c r="L672" s="11"/>
      <c r="M672" s="12">
        <v>11</v>
      </c>
      <c r="N672" s="13">
        <v>15923562</v>
      </c>
      <c r="O672" s="13">
        <v>81558745</v>
      </c>
      <c r="P672" s="12">
        <v>1</v>
      </c>
      <c r="Q672" s="12">
        <v>3</v>
      </c>
    </row>
    <row r="673" spans="2:17" s="14" customFormat="1">
      <c r="B673" s="10" t="s">
        <v>542</v>
      </c>
      <c r="C673" s="10" t="s">
        <v>154</v>
      </c>
      <c r="D673" s="68">
        <v>5.6146034401271999E-2</v>
      </c>
      <c r="E673" s="69">
        <v>5.1575600630079203E-2</v>
      </c>
      <c r="F673" s="69">
        <v>2.5546014912340501E-2</v>
      </c>
      <c r="G673" s="69">
        <v>0</v>
      </c>
      <c r="H673" s="69">
        <v>2.50115794349236E-2</v>
      </c>
      <c r="I673" s="69">
        <v>4.7337278106508902E-2</v>
      </c>
      <c r="J673" s="69">
        <v>1.7523589447333E-2</v>
      </c>
      <c r="K673" s="69">
        <v>7.4995217218221402E-2</v>
      </c>
      <c r="L673" s="11"/>
      <c r="M673" s="12">
        <v>11</v>
      </c>
      <c r="N673" s="13">
        <v>198510</v>
      </c>
      <c r="O673" s="13">
        <v>134944770</v>
      </c>
      <c r="P673" s="12">
        <v>1</v>
      </c>
      <c r="Q673" s="12">
        <v>2</v>
      </c>
    </row>
    <row r="674" spans="2:17" s="14" customFormat="1">
      <c r="B674" s="10" t="s">
        <v>847</v>
      </c>
      <c r="C674" s="10" t="s">
        <v>154</v>
      </c>
      <c r="D674" s="68">
        <v>0.92133726929478799</v>
      </c>
      <c r="E674" s="69">
        <v>0.86969622925148904</v>
      </c>
      <c r="F674" s="69">
        <v>0.94781806239349498</v>
      </c>
      <c r="G674" s="69">
        <v>0.99370589357238204</v>
      </c>
      <c r="H674" s="69">
        <v>0.97698643410852704</v>
      </c>
      <c r="I674" s="69">
        <v>0.96543560606060597</v>
      </c>
      <c r="J674" s="69">
        <v>0.974837662337662</v>
      </c>
      <c r="K674" s="69">
        <v>0.84760216597895999</v>
      </c>
      <c r="L674" s="11"/>
      <c r="M674" s="12">
        <v>11</v>
      </c>
      <c r="N674" s="13">
        <v>198510</v>
      </c>
      <c r="O674" s="13">
        <v>24807161</v>
      </c>
      <c r="P674" s="12">
        <v>1</v>
      </c>
      <c r="Q674" s="12">
        <v>2</v>
      </c>
    </row>
    <row r="675" spans="2:17" s="14" customFormat="1">
      <c r="B675" s="10" t="s">
        <v>813</v>
      </c>
      <c r="C675" s="10" t="s">
        <v>154</v>
      </c>
      <c r="D675" s="68">
        <v>7.4144267603972594E-2</v>
      </c>
      <c r="E675" s="69">
        <v>5.4079002201080702E-2</v>
      </c>
      <c r="F675" s="69">
        <v>5.6093120605813902E-2</v>
      </c>
      <c r="G675" s="69">
        <v>5.8664259927797904E-3</v>
      </c>
      <c r="H675" s="69">
        <v>5.5454672440284999E-2</v>
      </c>
      <c r="I675" s="69">
        <v>4.7714918461848201E-2</v>
      </c>
      <c r="J675" s="69">
        <v>2.8784021930683398E-2</v>
      </c>
      <c r="K675" s="69">
        <v>9.0017577451849101E-2</v>
      </c>
      <c r="L675" s="11"/>
      <c r="M675" s="12">
        <v>11</v>
      </c>
      <c r="N675" s="13">
        <v>198510</v>
      </c>
      <c r="O675" s="13">
        <v>36970194</v>
      </c>
      <c r="P675" s="12">
        <v>0</v>
      </c>
      <c r="Q675" s="12">
        <v>2</v>
      </c>
    </row>
    <row r="676" spans="2:17" s="14" customFormat="1">
      <c r="B676" s="10" t="s">
        <v>651</v>
      </c>
      <c r="C676" s="10" t="s">
        <v>451</v>
      </c>
      <c r="D676" s="68">
        <v>6.63023710253028E-2</v>
      </c>
      <c r="E676" s="69">
        <v>6.2131279484645398E-2</v>
      </c>
      <c r="F676" s="69">
        <v>5.3317031785288301E-2</v>
      </c>
      <c r="G676" s="69">
        <v>5.8040286787299396E-3</v>
      </c>
      <c r="H676" s="69">
        <v>4.6268656716417902E-2</v>
      </c>
      <c r="I676" s="69">
        <v>3.9646096987344601E-2</v>
      </c>
      <c r="J676" s="69">
        <v>2.3138216365307999E-2</v>
      </c>
      <c r="K676" s="69">
        <v>0.12411408079188301</v>
      </c>
      <c r="L676" s="11"/>
      <c r="M676" s="12">
        <v>11</v>
      </c>
      <c r="N676" s="13">
        <v>198510</v>
      </c>
      <c r="O676" s="13">
        <v>34672161</v>
      </c>
      <c r="P676" s="12">
        <v>1</v>
      </c>
      <c r="Q676" s="12">
        <v>3</v>
      </c>
    </row>
    <row r="677" spans="2:17" s="14" customFormat="1">
      <c r="B677" s="10" t="s">
        <v>663</v>
      </c>
      <c r="C677" s="10" t="s">
        <v>451</v>
      </c>
      <c r="D677" s="68">
        <v>5.49600179349439E-2</v>
      </c>
      <c r="E677" s="69">
        <v>6.5020205638044504E-2</v>
      </c>
      <c r="F677" s="69">
        <v>4.6410991346272697E-2</v>
      </c>
      <c r="G677" s="69">
        <v>1.7140058765915799E-2</v>
      </c>
      <c r="H677" s="69">
        <v>3.8036549086272797E-2</v>
      </c>
      <c r="I677" s="69">
        <v>3.59187178019462E-2</v>
      </c>
      <c r="J677" s="69">
        <v>1.7477203647416398E-2</v>
      </c>
      <c r="K677" s="69">
        <v>0.103500879035302</v>
      </c>
      <c r="L677" s="11"/>
      <c r="M677" s="12">
        <v>11</v>
      </c>
      <c r="N677" s="13">
        <v>15273729</v>
      </c>
      <c r="O677" s="13">
        <v>134944770</v>
      </c>
      <c r="P677" s="12">
        <v>1</v>
      </c>
      <c r="Q677" s="12">
        <v>3</v>
      </c>
    </row>
    <row r="678" spans="2:17" s="14" customFormat="1">
      <c r="B678" s="10" t="s">
        <v>647</v>
      </c>
      <c r="C678" s="10" t="s">
        <v>451</v>
      </c>
      <c r="D678" s="68">
        <v>6.0054786915623201E-2</v>
      </c>
      <c r="E678" s="69">
        <v>5.6865165882938502E-2</v>
      </c>
      <c r="F678" s="69">
        <v>6.8435411216215394E-2</v>
      </c>
      <c r="G678" s="69">
        <v>0</v>
      </c>
      <c r="H678" s="69">
        <v>7.5949367088607597E-2</v>
      </c>
      <c r="I678" s="69">
        <v>7.9981290926099097E-2</v>
      </c>
      <c r="J678" s="69">
        <v>3.9477774323904299E-2</v>
      </c>
      <c r="K678" s="69">
        <v>0.152423577766165</v>
      </c>
      <c r="L678" s="11"/>
      <c r="M678" s="12">
        <v>11</v>
      </c>
      <c r="N678" s="13">
        <v>17212375</v>
      </c>
      <c r="O678" s="13">
        <v>30942357</v>
      </c>
      <c r="P678" s="12">
        <v>0</v>
      </c>
      <c r="Q678" s="12">
        <v>1</v>
      </c>
    </row>
    <row r="679" spans="2:17" s="14" customFormat="1">
      <c r="B679" s="10" t="s">
        <v>590</v>
      </c>
      <c r="C679" s="10" t="s">
        <v>451</v>
      </c>
      <c r="D679" s="68">
        <v>5.1912254246313502E-2</v>
      </c>
      <c r="E679" s="69">
        <v>4.7077175196378003E-2</v>
      </c>
      <c r="F679" s="69">
        <v>1.1030514558805301E-2</v>
      </c>
      <c r="G679" s="69">
        <v>0</v>
      </c>
      <c r="H679" s="69">
        <v>2.0061298411813901E-2</v>
      </c>
      <c r="I679" s="69">
        <v>5.8785107772697603E-2</v>
      </c>
      <c r="J679" s="69">
        <v>1.38479670005893E-2</v>
      </c>
      <c r="K679" s="69">
        <v>0.116019837289858</v>
      </c>
      <c r="L679" s="11"/>
      <c r="M679" s="12">
        <v>11</v>
      </c>
      <c r="N679" s="13">
        <v>5816187</v>
      </c>
      <c r="O679" s="13">
        <v>45914712</v>
      </c>
      <c r="P679" s="12">
        <v>0</v>
      </c>
      <c r="Q679" s="12">
        <v>2</v>
      </c>
    </row>
    <row r="680" spans="2:17" s="14" customFormat="1">
      <c r="B680" s="10" t="s">
        <v>634</v>
      </c>
      <c r="C680" s="10" t="s">
        <v>451</v>
      </c>
      <c r="D680" s="68">
        <v>6.3945500445673695E-2</v>
      </c>
      <c r="E680" s="69">
        <v>6.5298047768247797E-2</v>
      </c>
      <c r="F680" s="69">
        <v>6.1229240299786297E-2</v>
      </c>
      <c r="G680" s="69">
        <v>2.4924143909839599E-2</v>
      </c>
      <c r="H680" s="69">
        <v>5.0957592339261303E-2</v>
      </c>
      <c r="I680" s="69">
        <v>4.5490928495197397E-2</v>
      </c>
      <c r="J680" s="69">
        <v>1.72413793103448E-2</v>
      </c>
      <c r="K680" s="69">
        <v>0.116923298334042</v>
      </c>
      <c r="L680" s="11"/>
      <c r="M680" s="12">
        <v>11</v>
      </c>
      <c r="N680" s="13">
        <v>17936484</v>
      </c>
      <c r="O680" s="13">
        <v>57426428</v>
      </c>
      <c r="P680" s="12">
        <v>1</v>
      </c>
      <c r="Q680" s="12">
        <v>4</v>
      </c>
    </row>
    <row r="681" spans="2:17" s="14" customFormat="1">
      <c r="B681" s="10" t="s">
        <v>622</v>
      </c>
      <c r="C681" s="10" t="s">
        <v>451</v>
      </c>
      <c r="D681" s="68">
        <v>6.9884275035000595E-2</v>
      </c>
      <c r="E681" s="69">
        <v>5.6014709148712198E-2</v>
      </c>
      <c r="F681" s="69">
        <v>5.2761965799733003E-2</v>
      </c>
      <c r="G681" s="69">
        <v>0</v>
      </c>
      <c r="H681" s="69">
        <v>4.8939901163717499E-2</v>
      </c>
      <c r="I681" s="69">
        <v>5.1526219671275797E-2</v>
      </c>
      <c r="J681" s="69">
        <v>1.9735366674142201E-2</v>
      </c>
      <c r="K681" s="69">
        <v>0.10720803216555801</v>
      </c>
      <c r="L681" s="11"/>
      <c r="M681" s="12">
        <v>11</v>
      </c>
      <c r="N681" s="13">
        <v>5809339</v>
      </c>
      <c r="O681" s="13">
        <v>50769318</v>
      </c>
      <c r="P681" s="12">
        <v>0</v>
      </c>
      <c r="Q681" s="12">
        <v>2</v>
      </c>
    </row>
    <row r="682" spans="2:17" s="14" customFormat="1">
      <c r="B682" s="10" t="s">
        <v>457</v>
      </c>
      <c r="C682" s="10" t="s">
        <v>451</v>
      </c>
      <c r="D682" s="68">
        <v>7.8943104702368594E-2</v>
      </c>
      <c r="E682" s="69">
        <v>6.2327001896392203E-2</v>
      </c>
      <c r="F682" s="69">
        <v>6.7571418222639304E-2</v>
      </c>
      <c r="G682" s="69">
        <v>2.05788857286264E-2</v>
      </c>
      <c r="H682" s="69">
        <v>9.4417207021983293E-2</v>
      </c>
      <c r="I682" s="69">
        <v>5.6240928882438299E-2</v>
      </c>
      <c r="J682" s="69">
        <v>1.9607843137254902E-2</v>
      </c>
      <c r="K682" s="69">
        <v>0.15940305609289199</v>
      </c>
      <c r="L682" s="11"/>
      <c r="M682" s="12">
        <v>11</v>
      </c>
      <c r="N682" s="13">
        <v>4976335</v>
      </c>
      <c r="O682" s="13">
        <v>38361698</v>
      </c>
      <c r="P682" s="12">
        <v>0</v>
      </c>
      <c r="Q682" s="12">
        <v>2</v>
      </c>
    </row>
    <row r="683" spans="2:17" s="14" customFormat="1">
      <c r="B683" s="10" t="s">
        <v>596</v>
      </c>
      <c r="C683" s="10" t="s">
        <v>451</v>
      </c>
      <c r="D683" s="68">
        <v>5.2068657502826202E-2</v>
      </c>
      <c r="E683" s="69">
        <v>4.9936556120851898E-2</v>
      </c>
      <c r="F683" s="69">
        <v>3.9688578351659003E-2</v>
      </c>
      <c r="G683" s="69">
        <v>5.9982862039417301E-3</v>
      </c>
      <c r="H683" s="69">
        <v>3.9663865546218501E-2</v>
      </c>
      <c r="I683" s="69">
        <v>3.6271615352172097E-2</v>
      </c>
      <c r="J683" s="69">
        <v>1.3303769401330399E-2</v>
      </c>
      <c r="K683" s="69">
        <v>0.13445175964387601</v>
      </c>
      <c r="L683" s="11"/>
      <c r="M683" s="12">
        <v>11</v>
      </c>
      <c r="N683" s="13">
        <v>10372959</v>
      </c>
      <c r="O683" s="13">
        <v>34581455</v>
      </c>
      <c r="P683" s="12">
        <v>1</v>
      </c>
      <c r="Q683" s="12">
        <v>2</v>
      </c>
    </row>
    <row r="684" spans="2:17" s="14" customFormat="1">
      <c r="B684" s="10" t="s">
        <v>641</v>
      </c>
      <c r="C684" s="10" t="s">
        <v>451</v>
      </c>
      <c r="D684" s="68">
        <v>5.96688134117562E-2</v>
      </c>
      <c r="E684" s="69">
        <v>7.5670099589099898E-2</v>
      </c>
      <c r="F684" s="69">
        <v>6.8329323217890203E-2</v>
      </c>
      <c r="G684" s="69">
        <v>1.7773620205799801E-2</v>
      </c>
      <c r="H684" s="69">
        <v>5.1056756114937103E-2</v>
      </c>
      <c r="I684" s="69">
        <v>3.9096916299559498E-2</v>
      </c>
      <c r="J684" s="69">
        <v>2.4617431803060599E-2</v>
      </c>
      <c r="K684" s="69">
        <v>0.13244744887297699</v>
      </c>
      <c r="L684" s="11"/>
      <c r="M684" s="12">
        <v>11</v>
      </c>
      <c r="N684" s="13">
        <v>11363234</v>
      </c>
      <c r="O684" s="13">
        <v>27404225</v>
      </c>
      <c r="P684" s="12">
        <v>1</v>
      </c>
      <c r="Q684" s="12">
        <v>2</v>
      </c>
    </row>
    <row r="685" spans="2:17" s="14" customFormat="1">
      <c r="B685" s="10" t="s">
        <v>628</v>
      </c>
      <c r="C685" s="10" t="s">
        <v>451</v>
      </c>
      <c r="D685" s="68">
        <v>6.5091493618255794E-2</v>
      </c>
      <c r="E685" s="69">
        <v>5.4960751175958E-2</v>
      </c>
      <c r="F685" s="69">
        <v>5.9707924559862097E-2</v>
      </c>
      <c r="G685" s="69">
        <v>1.62326287516057E-2</v>
      </c>
      <c r="H685" s="69">
        <v>3.4170226065215102E-2</v>
      </c>
      <c r="I685" s="69">
        <v>3.7142232903648702E-2</v>
      </c>
      <c r="J685" s="69">
        <v>1.33582687683676E-2</v>
      </c>
      <c r="K685" s="69">
        <v>0.125716222608203</v>
      </c>
      <c r="L685" s="11"/>
      <c r="M685" s="12">
        <v>11</v>
      </c>
      <c r="N685" s="13">
        <v>198510</v>
      </c>
      <c r="O685" s="13">
        <v>27787783</v>
      </c>
      <c r="P685" s="12">
        <v>1</v>
      </c>
      <c r="Q685" s="12">
        <v>3</v>
      </c>
    </row>
    <row r="686" spans="2:17" s="14" customFormat="1">
      <c r="B686" s="10" t="s">
        <v>602</v>
      </c>
      <c r="C686" s="10" t="s">
        <v>451</v>
      </c>
      <c r="D686" s="68">
        <v>7.1828884795961306E-2</v>
      </c>
      <c r="E686" s="69">
        <v>6.03290809003105E-2</v>
      </c>
      <c r="F686" s="69">
        <v>4.3864106481212299E-2</v>
      </c>
      <c r="G686" s="69">
        <v>2.7757802387458601E-2</v>
      </c>
      <c r="H686" s="69">
        <v>4.41354292623942E-2</v>
      </c>
      <c r="I686" s="69">
        <v>4.2979942693409698E-2</v>
      </c>
      <c r="J686" s="69">
        <v>9.8422862563737699E-3</v>
      </c>
      <c r="K686" s="69">
        <v>0.12617340827340601</v>
      </c>
      <c r="L686" s="11"/>
      <c r="M686" s="12">
        <v>11</v>
      </c>
      <c r="N686" s="13">
        <v>198510</v>
      </c>
      <c r="O686" s="13">
        <v>134944770</v>
      </c>
      <c r="P686" s="12">
        <v>1</v>
      </c>
      <c r="Q686" s="12">
        <v>3</v>
      </c>
    </row>
    <row r="687" spans="2:17" s="14" customFormat="1">
      <c r="B687" s="10" t="s">
        <v>608</v>
      </c>
      <c r="C687" s="10" t="s">
        <v>451</v>
      </c>
      <c r="D687" s="68">
        <v>0.93383971287904799</v>
      </c>
      <c r="E687" s="69">
        <v>0.88575555458066801</v>
      </c>
      <c r="F687" s="69">
        <v>0.83669190249411396</v>
      </c>
      <c r="G687" s="69">
        <v>0.95645491803278704</v>
      </c>
      <c r="H687" s="69">
        <v>0.92914324646567903</v>
      </c>
      <c r="I687" s="69">
        <v>0.92279648295089001</v>
      </c>
      <c r="J687" s="69">
        <v>0.96552785472453095</v>
      </c>
      <c r="K687" s="69">
        <v>0.83477517698537496</v>
      </c>
      <c r="L687" s="11"/>
      <c r="M687" s="12">
        <v>11</v>
      </c>
      <c r="N687" s="13">
        <v>18987250</v>
      </c>
      <c r="O687" s="13">
        <v>41517707</v>
      </c>
      <c r="P687" s="12">
        <v>1</v>
      </c>
      <c r="Q687" s="12">
        <v>2</v>
      </c>
    </row>
    <row r="688" spans="2:17" s="14" customFormat="1">
      <c r="B688" s="10" t="s">
        <v>851</v>
      </c>
      <c r="C688" s="10" t="s">
        <v>451</v>
      </c>
      <c r="D688" s="68">
        <v>7.0813846415618401E-2</v>
      </c>
      <c r="E688" s="69">
        <v>5.8651251113787398E-2</v>
      </c>
      <c r="F688" s="69">
        <v>5.4827390392386301E-2</v>
      </c>
      <c r="G688" s="69">
        <v>1.0761421319797E-2</v>
      </c>
      <c r="H688" s="69">
        <v>3.4933746343142301E-2</v>
      </c>
      <c r="I688" s="69">
        <v>3.7554585152838403E-2</v>
      </c>
      <c r="J688" s="69">
        <v>1.48190243049484E-2</v>
      </c>
      <c r="K688" s="69">
        <v>0.13219708167379099</v>
      </c>
      <c r="L688" s="11"/>
      <c r="M688" s="12">
        <v>11</v>
      </c>
      <c r="N688" s="13">
        <v>20301121</v>
      </c>
      <c r="O688" s="13">
        <v>30807542</v>
      </c>
      <c r="P688" s="12">
        <v>2</v>
      </c>
      <c r="Q688" s="12">
        <v>6</v>
      </c>
    </row>
    <row r="689" spans="2:17" s="14" customFormat="1">
      <c r="B689" s="10" t="s">
        <v>775</v>
      </c>
      <c r="C689" s="10" t="s">
        <v>451</v>
      </c>
      <c r="D689" s="68">
        <v>7.5996429705435603E-2</v>
      </c>
      <c r="E689" s="69">
        <v>6.2838992362038201E-2</v>
      </c>
      <c r="F689" s="69">
        <v>5.0016411964748403E-2</v>
      </c>
      <c r="G689" s="69">
        <v>1.54918667699458E-2</v>
      </c>
      <c r="H689" s="69">
        <v>6.2691354424843204E-3</v>
      </c>
      <c r="I689" s="69">
        <v>4.71687860015216E-2</v>
      </c>
      <c r="J689" s="69">
        <v>3.3416875522138699E-2</v>
      </c>
      <c r="K689" s="69">
        <v>0.108661255993301</v>
      </c>
      <c r="L689" s="11"/>
      <c r="M689" s="12">
        <v>11</v>
      </c>
      <c r="N689" s="13">
        <v>19494407</v>
      </c>
      <c r="O689" s="13">
        <v>29864005</v>
      </c>
      <c r="P689" s="12">
        <v>2</v>
      </c>
      <c r="Q689" s="12">
        <v>4</v>
      </c>
    </row>
    <row r="690" spans="2:17" s="14" customFormat="1">
      <c r="B690" s="10" t="s">
        <v>657</v>
      </c>
      <c r="C690" s="10" t="s">
        <v>451</v>
      </c>
      <c r="D690" s="68">
        <v>6.6512190281437594E-2</v>
      </c>
      <c r="E690" s="69">
        <v>5.7258323258058998E-2</v>
      </c>
      <c r="F690" s="69">
        <v>4.5279512396349801E-2</v>
      </c>
      <c r="G690" s="69">
        <v>4.2696629213483203E-2</v>
      </c>
      <c r="H690" s="69">
        <v>7.5178496430071406E-2</v>
      </c>
      <c r="I690" s="69">
        <v>4.1758241758241797E-2</v>
      </c>
      <c r="J690" s="69">
        <v>3.1668696711327701E-2</v>
      </c>
      <c r="K690" s="69">
        <v>7.7468114915874603E-2</v>
      </c>
      <c r="L690" s="11"/>
      <c r="M690" s="12">
        <v>11</v>
      </c>
      <c r="N690" s="13">
        <v>21350620</v>
      </c>
      <c r="O690" s="13">
        <v>103980615</v>
      </c>
      <c r="P690" s="12">
        <v>2</v>
      </c>
      <c r="Q690" s="12">
        <v>4</v>
      </c>
    </row>
    <row r="691" spans="2:17" s="14" customFormat="1">
      <c r="B691" s="10" t="s">
        <v>912</v>
      </c>
      <c r="C691" s="10" t="s">
        <v>451</v>
      </c>
      <c r="D691" s="68">
        <v>7.8334127926946703E-2</v>
      </c>
      <c r="E691" s="69">
        <v>6.25615443584049E-2</v>
      </c>
      <c r="F691" s="69">
        <v>5.9102851541639502E-2</v>
      </c>
      <c r="G691" s="69">
        <v>0</v>
      </c>
      <c r="H691" s="69">
        <v>1.41785957736878E-2</v>
      </c>
      <c r="I691" s="69">
        <v>2.9043565348022E-2</v>
      </c>
      <c r="J691" s="69">
        <v>1.1243363292501E-2</v>
      </c>
      <c r="K691" s="69">
        <v>0.113035028357792</v>
      </c>
      <c r="L691" s="11"/>
      <c r="M691" s="12">
        <v>11</v>
      </c>
      <c r="N691" s="13">
        <v>18971381</v>
      </c>
      <c r="O691" s="13">
        <v>89197712</v>
      </c>
      <c r="P691" s="12">
        <v>1</v>
      </c>
      <c r="Q691" s="12">
        <v>3</v>
      </c>
    </row>
    <row r="692" spans="2:17" s="14" customFormat="1">
      <c r="B692" s="10" t="s">
        <v>621</v>
      </c>
      <c r="C692" s="10" t="s">
        <v>451</v>
      </c>
      <c r="D692" s="68">
        <v>6.4050453791983597E-2</v>
      </c>
      <c r="E692" s="69">
        <v>6.2479783845268901E-2</v>
      </c>
      <c r="F692" s="69">
        <v>6.4604402127779806E-2</v>
      </c>
      <c r="G692" s="69">
        <v>1.0484219628188501E-2</v>
      </c>
      <c r="H692" s="69">
        <v>4.7446904654315399E-2</v>
      </c>
      <c r="I692" s="69">
        <v>3.8961038961039002E-2</v>
      </c>
      <c r="J692" s="69">
        <v>1.7820424948594898E-2</v>
      </c>
      <c r="K692" s="69">
        <v>0.101798759388527</v>
      </c>
      <c r="L692" s="11"/>
      <c r="M692" s="12">
        <v>11</v>
      </c>
      <c r="N692" s="13">
        <v>4976535</v>
      </c>
      <c r="O692" s="13">
        <v>42498741</v>
      </c>
      <c r="P692" s="12">
        <v>1</v>
      </c>
      <c r="Q692" s="12">
        <v>3</v>
      </c>
    </row>
    <row r="693" spans="2:17" s="14" customFormat="1">
      <c r="B693" s="10" t="s">
        <v>614</v>
      </c>
      <c r="C693" s="10" t="s">
        <v>451</v>
      </c>
      <c r="D693" s="68">
        <v>7.6229316215303503E-2</v>
      </c>
      <c r="E693" s="69">
        <v>4.0082225006078998E-2</v>
      </c>
      <c r="F693" s="69">
        <v>6.2839746832162896E-2</v>
      </c>
      <c r="G693" s="69">
        <v>2.0730503455083898E-2</v>
      </c>
      <c r="H693" s="69">
        <v>4.2208194083426201E-2</v>
      </c>
      <c r="I693" s="69">
        <v>4.4478216818642301E-2</v>
      </c>
      <c r="J693" s="69">
        <v>3.5870356882738499E-2</v>
      </c>
      <c r="K693" s="69">
        <v>0.135187264715283</v>
      </c>
      <c r="L693" s="11"/>
      <c r="M693" s="12">
        <v>11</v>
      </c>
      <c r="N693" s="13">
        <v>8243798</v>
      </c>
      <c r="O693" s="13">
        <v>134944770</v>
      </c>
      <c r="P693" s="12">
        <v>1</v>
      </c>
      <c r="Q693" s="12">
        <v>2</v>
      </c>
    </row>
    <row r="694" spans="2:17" s="14" customFormat="1">
      <c r="B694" s="10" t="s">
        <v>870</v>
      </c>
      <c r="C694" s="10" t="s">
        <v>451</v>
      </c>
      <c r="D694" s="68">
        <v>7.4008989063436004E-2</v>
      </c>
      <c r="E694" s="69">
        <v>5.3507731557854397E-2</v>
      </c>
      <c r="F694" s="69">
        <v>5.6411189873922199E-2</v>
      </c>
      <c r="G694" s="69">
        <v>1.48911798396334E-2</v>
      </c>
      <c r="H694" s="69">
        <v>9.0334572490706297E-2</v>
      </c>
      <c r="I694" s="69">
        <v>3.4219495569188803E-2</v>
      </c>
      <c r="J694" s="69">
        <v>3.9070800734086697E-2</v>
      </c>
      <c r="K694" s="69">
        <v>0.10049700512903199</v>
      </c>
      <c r="L694" s="11"/>
      <c r="M694" s="12">
        <v>11</v>
      </c>
      <c r="N694" s="13">
        <v>198510</v>
      </c>
      <c r="O694" s="13">
        <v>26087760</v>
      </c>
      <c r="P694" s="12">
        <v>0</v>
      </c>
      <c r="Q694" s="12">
        <v>3</v>
      </c>
    </row>
    <row r="695" spans="2:17" s="14" customFormat="1">
      <c r="B695" s="10" t="s">
        <v>633</v>
      </c>
      <c r="C695" s="10" t="s">
        <v>451</v>
      </c>
      <c r="D695" s="68">
        <v>6.8144655610900107E-2</v>
      </c>
      <c r="E695" s="69">
        <v>8.6646396797244396E-2</v>
      </c>
      <c r="F695" s="69">
        <v>6.3498405976357503E-2</v>
      </c>
      <c r="G695" s="69">
        <v>8.4911822338340891E-3</v>
      </c>
      <c r="H695" s="69">
        <v>4.4065507344251201E-2</v>
      </c>
      <c r="I695" s="69">
        <v>5.3938688397361302E-2</v>
      </c>
      <c r="J695" s="69">
        <v>1.3941018766756E-2</v>
      </c>
      <c r="K695" s="69">
        <v>0.12708774186850599</v>
      </c>
      <c r="L695" s="11"/>
      <c r="M695" s="12">
        <v>11</v>
      </c>
      <c r="N695" s="13">
        <v>17330109</v>
      </c>
      <c r="O695" s="13">
        <v>27781979</v>
      </c>
      <c r="P695" s="12">
        <v>2</v>
      </c>
      <c r="Q695" s="12">
        <v>4</v>
      </c>
    </row>
    <row r="696" spans="2:17" s="14" customFormat="1">
      <c r="B696" s="10" t="s">
        <v>640</v>
      </c>
      <c r="C696" s="10" t="s">
        <v>451</v>
      </c>
      <c r="D696" s="68">
        <v>6.9593326510623596E-2</v>
      </c>
      <c r="E696" s="69">
        <v>6.6872291023597305E-2</v>
      </c>
      <c r="F696" s="69">
        <v>5.5053664201980997E-2</v>
      </c>
      <c r="G696" s="69">
        <v>1.35809312638581E-2</v>
      </c>
      <c r="H696" s="69">
        <v>4.40713536201469E-2</v>
      </c>
      <c r="I696" s="69">
        <v>2.5923979681205099E-2</v>
      </c>
      <c r="J696" s="69">
        <v>2.4057586664140901E-2</v>
      </c>
      <c r="K696" s="69">
        <v>0.102246818503353</v>
      </c>
      <c r="L696" s="11"/>
      <c r="M696" s="12">
        <v>11</v>
      </c>
      <c r="N696" s="13">
        <v>11652231</v>
      </c>
      <c r="O696" s="13">
        <v>44291484</v>
      </c>
      <c r="P696" s="12">
        <v>2</v>
      </c>
      <c r="Q696" s="12">
        <v>5</v>
      </c>
    </row>
    <row r="697" spans="2:17" s="14" customFormat="1">
      <c r="B697" s="10" t="s">
        <v>562</v>
      </c>
      <c r="C697" s="10" t="s">
        <v>451</v>
      </c>
      <c r="D697" s="68">
        <v>5.01028869734962E-2</v>
      </c>
      <c r="E697" s="69">
        <v>5.2339294601209098E-2</v>
      </c>
      <c r="F697" s="69">
        <v>3.3406214670689501E-2</v>
      </c>
      <c r="G697" s="69">
        <v>2.2693877551020401E-2</v>
      </c>
      <c r="H697" s="69">
        <v>3.1514308886571703E-2</v>
      </c>
      <c r="I697" s="69">
        <v>3.6796346711161797E-2</v>
      </c>
      <c r="J697" s="69">
        <v>1.1063011063011099E-2</v>
      </c>
      <c r="K697" s="69">
        <v>7.7233905299889202E-2</v>
      </c>
      <c r="L697" s="11"/>
      <c r="M697" s="12">
        <v>11</v>
      </c>
      <c r="N697" s="13">
        <v>19401124</v>
      </c>
      <c r="O697" s="13">
        <v>23197637</v>
      </c>
      <c r="P697" s="12">
        <v>2</v>
      </c>
      <c r="Q697" s="12">
        <v>5</v>
      </c>
    </row>
    <row r="698" spans="2:17" s="14" customFormat="1">
      <c r="B698" s="10" t="s">
        <v>620</v>
      </c>
      <c r="C698" s="10" t="s">
        <v>451</v>
      </c>
      <c r="D698" s="68">
        <v>6.1788091047241603E-2</v>
      </c>
      <c r="E698" s="69">
        <v>4.4535924694269001E-2</v>
      </c>
      <c r="F698" s="69">
        <v>3.8211281165361002E-2</v>
      </c>
      <c r="G698" s="69">
        <v>9.2192787956587707E-3</v>
      </c>
      <c r="H698" s="69">
        <v>6.1976202793585101E-2</v>
      </c>
      <c r="I698" s="69">
        <v>4.0145985401459902E-2</v>
      </c>
      <c r="J698" s="69">
        <v>2.1257142857142901E-2</v>
      </c>
      <c r="K698" s="69">
        <v>8.0368022727987806E-2</v>
      </c>
      <c r="L698" s="11"/>
      <c r="M698" s="12">
        <v>11</v>
      </c>
      <c r="N698" s="13">
        <v>198510</v>
      </c>
      <c r="O698" s="13">
        <v>134944770</v>
      </c>
      <c r="P698" s="12">
        <v>1</v>
      </c>
      <c r="Q698" s="12">
        <v>3</v>
      </c>
    </row>
    <row r="699" spans="2:17" s="14" customFormat="1">
      <c r="B699" s="10" t="s">
        <v>450</v>
      </c>
      <c r="C699" s="10" t="s">
        <v>451</v>
      </c>
      <c r="D699" s="68">
        <v>5.7662423613857303E-2</v>
      </c>
      <c r="E699" s="69">
        <v>5.5974164974604702E-2</v>
      </c>
      <c r="F699" s="69">
        <v>5.2884172072567702E-2</v>
      </c>
      <c r="G699" s="69">
        <v>0</v>
      </c>
      <c r="H699" s="69">
        <v>6.2671965759706502E-2</v>
      </c>
      <c r="I699" s="69">
        <v>5.3714559157794002E-2</v>
      </c>
      <c r="J699" s="69">
        <v>1.8074216250799701E-2</v>
      </c>
      <c r="K699" s="69">
        <v>0.10128089444643799</v>
      </c>
      <c r="L699" s="11"/>
      <c r="M699" s="12">
        <v>11</v>
      </c>
      <c r="N699" s="13">
        <v>3929986</v>
      </c>
      <c r="O699" s="13">
        <v>32225869</v>
      </c>
      <c r="P699" s="12">
        <v>2</v>
      </c>
      <c r="Q699" s="12">
        <v>4</v>
      </c>
    </row>
    <row r="700" spans="2:17" s="14" customFormat="1">
      <c r="B700" s="10" t="s">
        <v>627</v>
      </c>
      <c r="C700" s="10" t="s">
        <v>451</v>
      </c>
      <c r="D700" s="68">
        <v>7.4960533537237695E-2</v>
      </c>
      <c r="E700" s="69">
        <v>7.2458731904613299E-2</v>
      </c>
      <c r="F700" s="69">
        <v>7.0641884599376606E-2</v>
      </c>
      <c r="G700" s="69">
        <v>1.32758048456688E-3</v>
      </c>
      <c r="H700" s="69">
        <v>5.3219530563574799E-2</v>
      </c>
      <c r="I700" s="69">
        <v>4.8000000000000001E-2</v>
      </c>
      <c r="J700" s="69">
        <v>1.24085268851416E-2</v>
      </c>
      <c r="K700" s="69">
        <v>0.142600417705502</v>
      </c>
      <c r="L700" s="11"/>
      <c r="M700" s="12">
        <v>11</v>
      </c>
      <c r="N700" s="13">
        <v>5015571</v>
      </c>
      <c r="O700" s="13">
        <v>49196947</v>
      </c>
      <c r="P700" s="12">
        <v>2</v>
      </c>
      <c r="Q700" s="12">
        <v>4</v>
      </c>
    </row>
    <row r="701" spans="2:17" s="14" customFormat="1">
      <c r="B701" s="10" t="s">
        <v>646</v>
      </c>
      <c r="C701" s="10" t="s">
        <v>451</v>
      </c>
      <c r="D701" s="68">
        <v>6.2065793176636297E-2</v>
      </c>
      <c r="E701" s="69">
        <v>5.9561448028893897E-2</v>
      </c>
      <c r="F701" s="69">
        <v>8.5387727966190596E-2</v>
      </c>
      <c r="G701" s="69">
        <v>2.4862289712669301E-2</v>
      </c>
      <c r="H701" s="69">
        <v>3.5849916451465902E-2</v>
      </c>
      <c r="I701" s="69">
        <v>4.22579627877641E-2</v>
      </c>
      <c r="J701" s="69">
        <v>2.3495112330646498E-2</v>
      </c>
      <c r="K701" s="69">
        <v>9.7675501921464306E-2</v>
      </c>
      <c r="L701" s="11"/>
      <c r="M701" s="12">
        <v>11</v>
      </c>
      <c r="N701" s="13">
        <v>5809339</v>
      </c>
      <c r="O701" s="13">
        <v>65013208</v>
      </c>
      <c r="P701" s="12">
        <v>0</v>
      </c>
      <c r="Q701" s="12">
        <v>3</v>
      </c>
    </row>
    <row r="702" spans="2:17" s="14" customFormat="1">
      <c r="B702" s="10" t="s">
        <v>340</v>
      </c>
      <c r="C702" s="10" t="s">
        <v>341</v>
      </c>
      <c r="D702" s="68">
        <v>6.95345314776976E-2</v>
      </c>
      <c r="E702" s="69">
        <v>8.0008863054617005E-2</v>
      </c>
      <c r="F702" s="69">
        <v>4.67272395972737E-2</v>
      </c>
      <c r="G702" s="69">
        <v>8.7755954868365994E-3</v>
      </c>
      <c r="H702" s="69">
        <v>7.28332119446468E-2</v>
      </c>
      <c r="I702" s="69">
        <v>4.0506329113924003E-2</v>
      </c>
      <c r="J702" s="69">
        <v>2.7081427264409898E-2</v>
      </c>
      <c r="K702" s="69">
        <v>0.138894600407514</v>
      </c>
      <c r="L702" s="11"/>
      <c r="M702" s="12">
        <v>11</v>
      </c>
      <c r="N702" s="13">
        <v>198510</v>
      </c>
      <c r="O702" s="13">
        <v>32860138</v>
      </c>
      <c r="P702" s="12">
        <v>1</v>
      </c>
      <c r="Q702" s="12">
        <v>2</v>
      </c>
    </row>
    <row r="703" spans="2:17" s="14" customFormat="1">
      <c r="B703" s="10" t="s">
        <v>491</v>
      </c>
      <c r="C703" s="10" t="s">
        <v>341</v>
      </c>
      <c r="D703" s="68">
        <v>5.5644204825401798E-2</v>
      </c>
      <c r="E703" s="69">
        <v>5.3122622575995398E-2</v>
      </c>
      <c r="F703" s="69">
        <v>3.1649637528078298E-2</v>
      </c>
      <c r="G703" s="69">
        <v>1.53538050734312E-2</v>
      </c>
      <c r="H703" s="69">
        <v>5.5387103294926202E-2</v>
      </c>
      <c r="I703" s="69">
        <v>2.9651010233534499E-2</v>
      </c>
      <c r="J703" s="69">
        <v>8.2049564634963205E-3</v>
      </c>
      <c r="K703" s="69">
        <v>8.3838421571586497E-2</v>
      </c>
      <c r="L703" s="11"/>
      <c r="M703" s="12">
        <v>11</v>
      </c>
      <c r="N703" s="13">
        <v>21620364</v>
      </c>
      <c r="O703" s="13">
        <v>55376655</v>
      </c>
      <c r="P703" s="12">
        <v>1</v>
      </c>
      <c r="Q703" s="12">
        <v>3</v>
      </c>
    </row>
    <row r="704" spans="2:17" s="14" customFormat="1">
      <c r="B704" s="10" t="s">
        <v>708</v>
      </c>
      <c r="C704" s="10" t="s">
        <v>32</v>
      </c>
      <c r="D704" s="68">
        <v>5.79837362456651E-2</v>
      </c>
      <c r="E704" s="69">
        <v>5.6761307511313301E-2</v>
      </c>
      <c r="F704" s="69">
        <v>1.88234988595108E-2</v>
      </c>
      <c r="G704" s="69">
        <v>0</v>
      </c>
      <c r="H704" s="69">
        <v>4.6777296777296799E-2</v>
      </c>
      <c r="I704" s="69">
        <v>1.6073280331835499E-2</v>
      </c>
      <c r="J704" s="69">
        <v>0</v>
      </c>
      <c r="K704" s="69">
        <v>7.1583635596583803E-2</v>
      </c>
      <c r="L704" s="11"/>
      <c r="M704" s="12">
        <v>11</v>
      </c>
      <c r="N704" s="13">
        <v>4976494</v>
      </c>
      <c r="O704" s="13">
        <v>57213061</v>
      </c>
      <c r="P704" s="12">
        <v>2</v>
      </c>
      <c r="Q704" s="12">
        <v>4</v>
      </c>
    </row>
    <row r="705" spans="2:17" s="14" customFormat="1">
      <c r="B705" s="10" t="s">
        <v>685</v>
      </c>
      <c r="C705" s="10" t="s">
        <v>32</v>
      </c>
      <c r="D705" s="68">
        <v>4.8940730569581203E-2</v>
      </c>
      <c r="E705" s="69">
        <v>4.55342280100835E-2</v>
      </c>
      <c r="F705" s="69">
        <v>2.85444513662148E-2</v>
      </c>
      <c r="G705" s="69">
        <v>1.4705882352941201E-2</v>
      </c>
      <c r="H705" s="69">
        <v>4.2845702082221E-2</v>
      </c>
      <c r="I705" s="69">
        <v>4.4949818492419399E-2</v>
      </c>
      <c r="J705" s="69">
        <v>6.3349814585908597E-3</v>
      </c>
      <c r="K705" s="69">
        <v>7.41600365591078E-2</v>
      </c>
      <c r="L705" s="11"/>
      <c r="M705" s="12">
        <v>11</v>
      </c>
      <c r="N705" s="13">
        <v>198510</v>
      </c>
      <c r="O705" s="13">
        <v>34666863</v>
      </c>
      <c r="P705" s="12">
        <v>1</v>
      </c>
      <c r="Q705" s="12">
        <v>2</v>
      </c>
    </row>
    <row r="706" spans="2:17" s="14" customFormat="1">
      <c r="B706" s="10" t="s">
        <v>709</v>
      </c>
      <c r="C706" s="10" t="s">
        <v>32</v>
      </c>
      <c r="D706" s="68">
        <v>3.93969250652976E-2</v>
      </c>
      <c r="E706" s="69">
        <v>4.5595106438134601E-2</v>
      </c>
      <c r="F706" s="69">
        <v>4.66016051406586E-2</v>
      </c>
      <c r="G706" s="69">
        <v>9.1300602928509993E-3</v>
      </c>
      <c r="H706" s="69">
        <v>1.2019230769230799E-2</v>
      </c>
      <c r="I706" s="69">
        <v>1.7388377832622801E-2</v>
      </c>
      <c r="J706" s="69">
        <v>6.2670299727520399E-3</v>
      </c>
      <c r="K706" s="69">
        <v>6.6515934032550905E-2</v>
      </c>
      <c r="L706" s="11"/>
      <c r="M706" s="12">
        <v>11</v>
      </c>
      <c r="N706" s="13">
        <v>198510</v>
      </c>
      <c r="O706" s="13">
        <v>79629698</v>
      </c>
      <c r="P706" s="12">
        <v>1</v>
      </c>
      <c r="Q706" s="12">
        <v>4</v>
      </c>
    </row>
    <row r="707" spans="2:17" s="14" customFormat="1">
      <c r="B707" s="10" t="s">
        <v>80</v>
      </c>
      <c r="C707" s="10" t="s">
        <v>32</v>
      </c>
      <c r="D707" s="68">
        <v>5.9896267279672302E-2</v>
      </c>
      <c r="E707" s="69">
        <v>7.2117666996236507E-2</v>
      </c>
      <c r="F707" s="69">
        <v>4.7055314383531902E-2</v>
      </c>
      <c r="G707" s="69">
        <v>1.0739102969046101E-2</v>
      </c>
      <c r="H707" s="69">
        <v>3.5011269722013502E-2</v>
      </c>
      <c r="I707" s="69">
        <v>6.7911131470453495E-2</v>
      </c>
      <c r="J707" s="69">
        <v>2.6305139619587199E-2</v>
      </c>
      <c r="K707" s="69">
        <v>9.9392797244464495E-2</v>
      </c>
      <c r="L707" s="11"/>
      <c r="M707" s="12">
        <v>11</v>
      </c>
      <c r="N707" s="13">
        <v>198510</v>
      </c>
      <c r="O707" s="13">
        <v>81498806</v>
      </c>
      <c r="P707" s="12">
        <v>0</v>
      </c>
      <c r="Q707" s="12">
        <v>2</v>
      </c>
    </row>
    <row r="708" spans="2:17" s="14" customFormat="1">
      <c r="B708" s="10" t="s">
        <v>482</v>
      </c>
      <c r="C708" s="10" t="s">
        <v>32</v>
      </c>
      <c r="D708" s="68">
        <v>7.3875601270204802E-2</v>
      </c>
      <c r="E708" s="69">
        <v>4.5956630778463597E-2</v>
      </c>
      <c r="F708" s="69">
        <v>6.6512037676061606E-2</v>
      </c>
      <c r="G708" s="69">
        <v>2.8158844765343E-2</v>
      </c>
      <c r="H708" s="69">
        <v>5.7923771313941802E-2</v>
      </c>
      <c r="I708" s="69">
        <v>7.5091929552932105E-2</v>
      </c>
      <c r="J708" s="69">
        <v>3.9044853178444597E-2</v>
      </c>
      <c r="K708" s="69">
        <v>9.2609996927386307E-2</v>
      </c>
      <c r="L708" s="11"/>
      <c r="M708" s="12">
        <v>11</v>
      </c>
      <c r="N708" s="13">
        <v>15187505</v>
      </c>
      <c r="O708" s="13">
        <v>50769318</v>
      </c>
      <c r="P708" s="12">
        <v>0</v>
      </c>
      <c r="Q708" s="12">
        <v>2</v>
      </c>
    </row>
    <row r="709" spans="2:17" s="14" customFormat="1">
      <c r="B709" s="10" t="s">
        <v>723</v>
      </c>
      <c r="C709" s="10" t="s">
        <v>32</v>
      </c>
      <c r="D709" s="68">
        <v>9.1907897684853607E-2</v>
      </c>
      <c r="E709" s="69">
        <v>6.8309417531537103E-2</v>
      </c>
      <c r="F709" s="69" t="s">
        <v>196</v>
      </c>
      <c r="G709" s="69">
        <v>2.61804581580178E-2</v>
      </c>
      <c r="H709" s="69">
        <v>2.95121119071989E-2</v>
      </c>
      <c r="I709" s="69">
        <v>3.5774512165743198E-2</v>
      </c>
      <c r="J709" s="69">
        <v>0</v>
      </c>
      <c r="K709" s="69">
        <v>7.3736878846450499E-2</v>
      </c>
      <c r="L709" s="11"/>
      <c r="M709" s="12">
        <v>11</v>
      </c>
      <c r="N709" s="13">
        <v>5522175</v>
      </c>
      <c r="O709" s="13">
        <v>30910322</v>
      </c>
      <c r="P709" s="12">
        <v>2</v>
      </c>
      <c r="Q709" s="12">
        <v>4</v>
      </c>
    </row>
    <row r="710" spans="2:17" s="14" customFormat="1">
      <c r="B710" s="10" t="s">
        <v>735</v>
      </c>
      <c r="C710" s="10" t="s">
        <v>32</v>
      </c>
      <c r="D710" s="68">
        <v>7.4640967877666706E-2</v>
      </c>
      <c r="E710" s="69">
        <v>6.2652858235145395E-2</v>
      </c>
      <c r="F710" s="69">
        <v>4.2046697111349902E-2</v>
      </c>
      <c r="G710" s="69">
        <v>2.81411997037769E-2</v>
      </c>
      <c r="H710" s="69">
        <v>4.6033478893740903E-2</v>
      </c>
      <c r="I710" s="69">
        <v>5.7797012424961602E-2</v>
      </c>
      <c r="J710" s="69">
        <v>2.5887573964497E-2</v>
      </c>
      <c r="K710" s="69">
        <v>6.5354593162970306E-2</v>
      </c>
      <c r="L710" s="11"/>
      <c r="M710" s="12">
        <v>11</v>
      </c>
      <c r="N710" s="13">
        <v>16797260</v>
      </c>
      <c r="O710" s="13">
        <v>39456990</v>
      </c>
      <c r="P710" s="12">
        <v>1</v>
      </c>
      <c r="Q710" s="12">
        <v>2</v>
      </c>
    </row>
    <row r="711" spans="2:17" s="14" customFormat="1">
      <c r="B711" s="10" t="s">
        <v>692</v>
      </c>
      <c r="C711" s="10" t="s">
        <v>32</v>
      </c>
      <c r="D711" s="68">
        <v>5.33853933843976E-2</v>
      </c>
      <c r="E711" s="69">
        <v>4.5402011288547997E-2</v>
      </c>
      <c r="F711" s="69">
        <v>3.3481905656254397E-2</v>
      </c>
      <c r="G711" s="69">
        <v>0</v>
      </c>
      <c r="H711" s="69">
        <v>2.0920502092050201E-2</v>
      </c>
      <c r="I711" s="69">
        <v>5.0603732162458802E-2</v>
      </c>
      <c r="J711" s="69">
        <v>1.7076402178713399E-2</v>
      </c>
      <c r="K711" s="69">
        <v>9.1007911038292297E-2</v>
      </c>
      <c r="L711" s="11"/>
      <c r="M711" s="12">
        <v>11</v>
      </c>
      <c r="N711" s="13">
        <v>198510</v>
      </c>
      <c r="O711" s="13">
        <v>101100474</v>
      </c>
      <c r="P711" s="12">
        <v>1</v>
      </c>
      <c r="Q711" s="12">
        <v>2</v>
      </c>
    </row>
    <row r="712" spans="2:17" s="14" customFormat="1">
      <c r="B712" s="10" t="s">
        <v>672</v>
      </c>
      <c r="C712" s="10" t="s">
        <v>32</v>
      </c>
      <c r="D712" s="68">
        <v>7.5332820052072202E-2</v>
      </c>
      <c r="E712" s="69">
        <v>6.1341025489711903E-2</v>
      </c>
      <c r="F712" s="69">
        <v>4.1924231062370802E-2</v>
      </c>
      <c r="G712" s="69">
        <v>8.7534446425676805E-3</v>
      </c>
      <c r="H712" s="69">
        <v>4.3572241183162698E-2</v>
      </c>
      <c r="I712" s="69">
        <v>3.8852988691437801E-2</v>
      </c>
      <c r="J712" s="69">
        <v>2.0439448134900399E-2</v>
      </c>
      <c r="K712" s="69">
        <v>9.0431943679184196E-2</v>
      </c>
      <c r="L712" s="11"/>
      <c r="M712" s="12">
        <v>11</v>
      </c>
      <c r="N712" s="13">
        <v>14158437</v>
      </c>
      <c r="O712" s="13">
        <v>134944770</v>
      </c>
      <c r="P712" s="12">
        <v>1</v>
      </c>
      <c r="Q712" s="12">
        <v>2</v>
      </c>
    </row>
    <row r="713" spans="2:17" s="14" customFormat="1">
      <c r="B713" s="10" t="s">
        <v>90</v>
      </c>
      <c r="C713" s="10" t="s">
        <v>32</v>
      </c>
      <c r="D713" s="68">
        <v>6.0174779332962898E-2</v>
      </c>
      <c r="E713" s="69">
        <v>5.4400728380252499E-2</v>
      </c>
      <c r="F713" s="69">
        <v>5.3434615849632897E-2</v>
      </c>
      <c r="G713" s="69">
        <v>3.4188034188034101E-4</v>
      </c>
      <c r="H713" s="69">
        <v>3.1025299600532599E-2</v>
      </c>
      <c r="I713" s="69">
        <v>4.7735738090570502E-2</v>
      </c>
      <c r="J713" s="69">
        <v>1.3302676958449699E-2</v>
      </c>
      <c r="K713" s="69">
        <v>0.12692016859128599</v>
      </c>
      <c r="L713" s="11"/>
      <c r="M713" s="12">
        <v>11</v>
      </c>
      <c r="N713" s="13">
        <v>9114999</v>
      </c>
      <c r="O713" s="13">
        <v>55359519</v>
      </c>
      <c r="P713" s="12">
        <v>1</v>
      </c>
      <c r="Q713" s="12">
        <v>3</v>
      </c>
    </row>
    <row r="714" spans="2:17" s="14" customFormat="1">
      <c r="B714" s="10" t="s">
        <v>481</v>
      </c>
      <c r="C714" s="10" t="s">
        <v>32</v>
      </c>
      <c r="D714" s="68">
        <v>7.2026095859081707E-2</v>
      </c>
      <c r="E714" s="69">
        <v>6.3137276478346702E-2</v>
      </c>
      <c r="F714" s="69">
        <v>6.7762227603008499E-2</v>
      </c>
      <c r="G714" s="69">
        <v>4.0637191157347199E-3</v>
      </c>
      <c r="H714" s="69">
        <v>4.6479092180941997E-2</v>
      </c>
      <c r="I714" s="69">
        <v>5.6351480420248297E-2</v>
      </c>
      <c r="J714" s="69">
        <v>2.7230203808887399E-2</v>
      </c>
      <c r="K714" s="69">
        <v>0.16572831128860199</v>
      </c>
      <c r="L714" s="11"/>
      <c r="M714" s="12">
        <v>11</v>
      </c>
      <c r="N714" s="13">
        <v>11363234</v>
      </c>
      <c r="O714" s="13">
        <v>134944770</v>
      </c>
      <c r="P714" s="12">
        <v>2</v>
      </c>
      <c r="Q714" s="12">
        <v>4</v>
      </c>
    </row>
    <row r="715" spans="2:17" s="14" customFormat="1">
      <c r="B715" s="10" t="s">
        <v>684</v>
      </c>
      <c r="C715" s="10" t="s">
        <v>32</v>
      </c>
      <c r="D715" s="68">
        <v>3.9239254611351901E-2</v>
      </c>
      <c r="E715" s="69">
        <v>4.29723571648363E-2</v>
      </c>
      <c r="F715" s="69">
        <v>4.9873165721242299E-2</v>
      </c>
      <c r="G715" s="69">
        <v>4.5481510777140499E-3</v>
      </c>
      <c r="H715" s="69">
        <v>4.6966061021597498E-2</v>
      </c>
      <c r="I715" s="69">
        <v>4.0500229463056397E-2</v>
      </c>
      <c r="J715" s="69">
        <v>2.0728547477518702E-2</v>
      </c>
      <c r="K715" s="69">
        <v>7.9754387707166294E-2</v>
      </c>
      <c r="L715" s="11"/>
      <c r="M715" s="12">
        <v>11</v>
      </c>
      <c r="N715" s="13">
        <v>22343303</v>
      </c>
      <c r="O715" s="13">
        <v>22865856</v>
      </c>
      <c r="P715" s="12">
        <v>0</v>
      </c>
      <c r="Q715" s="12">
        <v>2</v>
      </c>
    </row>
    <row r="716" spans="2:17" s="14" customFormat="1">
      <c r="B716" s="10" t="s">
        <v>49</v>
      </c>
      <c r="C716" s="10" t="s">
        <v>32</v>
      </c>
      <c r="D716" s="68">
        <v>5.5474648457726899E-2</v>
      </c>
      <c r="E716" s="69">
        <v>5.55940218450868E-2</v>
      </c>
      <c r="F716" s="69">
        <v>6.9273424354956398E-2</v>
      </c>
      <c r="G716" s="69">
        <v>2.33125508267823E-2</v>
      </c>
      <c r="H716" s="69">
        <v>3.5714285714285698E-2</v>
      </c>
      <c r="I716" s="69">
        <v>4.7762832830085103E-2</v>
      </c>
      <c r="J716" s="69">
        <v>0</v>
      </c>
      <c r="K716" s="69">
        <v>0.106309199859283</v>
      </c>
      <c r="L716" s="11"/>
      <c r="M716" s="12">
        <v>11</v>
      </c>
      <c r="N716" s="13">
        <v>4976554</v>
      </c>
      <c r="O716" s="13">
        <v>50419076</v>
      </c>
      <c r="P716" s="12">
        <v>0</v>
      </c>
      <c r="Q716" s="12">
        <v>1</v>
      </c>
    </row>
    <row r="717" spans="2:17" s="14" customFormat="1">
      <c r="B717" s="10" t="s">
        <v>82</v>
      </c>
      <c r="C717" s="10" t="s">
        <v>32</v>
      </c>
      <c r="D717" s="68">
        <v>6.1752070572172302E-2</v>
      </c>
      <c r="E717" s="69">
        <v>5.4513165176566403E-2</v>
      </c>
      <c r="F717" s="69">
        <v>6.8551626935157206E-2</v>
      </c>
      <c r="G717" s="69">
        <v>1.8012608826178299E-2</v>
      </c>
      <c r="H717" s="69">
        <v>4.54008660280803E-2</v>
      </c>
      <c r="I717" s="69">
        <v>3.0877322732735499E-2</v>
      </c>
      <c r="J717" s="69">
        <v>2.3824772639938499E-2</v>
      </c>
      <c r="K717" s="69">
        <v>8.1053571206346195E-2</v>
      </c>
      <c r="L717" s="11"/>
      <c r="M717" s="12">
        <v>11</v>
      </c>
      <c r="N717" s="13">
        <v>16583655</v>
      </c>
      <c r="O717" s="13">
        <v>28820888</v>
      </c>
      <c r="P717" s="12">
        <v>1</v>
      </c>
      <c r="Q717" s="12">
        <v>3</v>
      </c>
    </row>
    <row r="718" spans="2:17" s="14" customFormat="1">
      <c r="B718" s="10" t="s">
        <v>48</v>
      </c>
      <c r="C718" s="10" t="s">
        <v>32</v>
      </c>
      <c r="D718" s="68">
        <v>6.0728601809527903E-2</v>
      </c>
      <c r="E718" s="69">
        <v>6.3139101372582607E-2</v>
      </c>
      <c r="F718" s="69">
        <v>5.14627276990327E-2</v>
      </c>
      <c r="G718" s="69">
        <v>1.5881235974451902E-2</v>
      </c>
      <c r="H718" s="69">
        <v>1.9348030018761699E-2</v>
      </c>
      <c r="I718" s="69">
        <v>3.0163069092280101E-2</v>
      </c>
      <c r="J718" s="69">
        <v>0</v>
      </c>
      <c r="K718" s="69">
        <v>9.8003315669215593E-2</v>
      </c>
      <c r="L718" s="11"/>
      <c r="M718" s="12">
        <v>11</v>
      </c>
      <c r="N718" s="13">
        <v>20603505</v>
      </c>
      <c r="O718" s="13">
        <v>25018399</v>
      </c>
      <c r="P718" s="12">
        <v>2</v>
      </c>
      <c r="Q718" s="12">
        <v>4</v>
      </c>
    </row>
    <row r="719" spans="2:17" s="14" customFormat="1">
      <c r="B719" s="10" t="s">
        <v>72</v>
      </c>
      <c r="C719" s="10" t="s">
        <v>32</v>
      </c>
      <c r="D719" s="68">
        <v>0.13006008181450299</v>
      </c>
      <c r="E719" s="69">
        <v>7.7433961651854705E-2</v>
      </c>
      <c r="F719" s="69">
        <v>9.1674770796979596E-2</v>
      </c>
      <c r="G719" s="69">
        <v>6.4516129032258004E-3</v>
      </c>
      <c r="H719" s="69">
        <v>4.0131488837145603E-2</v>
      </c>
      <c r="I719" s="69">
        <v>5.3216921317950298E-2</v>
      </c>
      <c r="J719" s="69">
        <v>1.63199426111908E-2</v>
      </c>
      <c r="K719" s="69">
        <v>0.103135515759799</v>
      </c>
      <c r="L719" s="11"/>
      <c r="M719" s="12">
        <v>11</v>
      </c>
      <c r="N719" s="13">
        <v>198510</v>
      </c>
      <c r="O719" s="13">
        <v>50751358</v>
      </c>
      <c r="P719" s="12">
        <v>0</v>
      </c>
      <c r="Q719" s="12">
        <v>3</v>
      </c>
    </row>
    <row r="720" spans="2:17" s="14" customFormat="1">
      <c r="B720" s="10" t="s">
        <v>39</v>
      </c>
      <c r="C720" s="10" t="s">
        <v>32</v>
      </c>
      <c r="D720" s="68">
        <v>6.5146994443849804E-2</v>
      </c>
      <c r="E720" s="69">
        <v>6.6004092128636893E-2</v>
      </c>
      <c r="F720" s="69">
        <v>6.7908754990634201E-2</v>
      </c>
      <c r="G720" s="69">
        <v>1.3561582925744799E-2</v>
      </c>
      <c r="H720" s="69">
        <v>5.0725969490902398E-2</v>
      </c>
      <c r="I720" s="69">
        <v>4.1648270787343601E-2</v>
      </c>
      <c r="J720" s="69">
        <v>1.37557315548145E-2</v>
      </c>
      <c r="K720" s="69">
        <v>9.8722631031981395E-2</v>
      </c>
      <c r="L720" s="11"/>
      <c r="M720" s="12">
        <v>11</v>
      </c>
      <c r="N720" s="13">
        <v>18405491</v>
      </c>
      <c r="O720" s="13">
        <v>72571275</v>
      </c>
      <c r="P720" s="12">
        <v>1</v>
      </c>
      <c r="Q720" s="12">
        <v>2</v>
      </c>
    </row>
    <row r="721" spans="2:17" s="14" customFormat="1">
      <c r="B721" s="10" t="s">
        <v>71</v>
      </c>
      <c r="C721" s="10" t="s">
        <v>32</v>
      </c>
      <c r="D721" s="68">
        <v>6.16663201516107E-2</v>
      </c>
      <c r="E721" s="69">
        <v>5.00738971888115E-2</v>
      </c>
      <c r="F721" s="69">
        <v>6.5812760273740903E-2</v>
      </c>
      <c r="G721" s="69">
        <v>1.4738162433364701E-2</v>
      </c>
      <c r="H721" s="69">
        <v>4.9446494464944701E-2</v>
      </c>
      <c r="I721" s="69">
        <v>6.2261753494282097E-2</v>
      </c>
      <c r="J721" s="69">
        <v>1.40909090909091E-2</v>
      </c>
      <c r="K721" s="69">
        <v>6.9918777176305499E-2</v>
      </c>
      <c r="L721" s="11"/>
      <c r="M721" s="12">
        <v>11</v>
      </c>
      <c r="N721" s="13">
        <v>4982916</v>
      </c>
      <c r="O721" s="13">
        <v>101205821</v>
      </c>
      <c r="P721" s="12">
        <v>1</v>
      </c>
      <c r="Q721" s="12">
        <v>3</v>
      </c>
    </row>
    <row r="722" spans="2:17" s="14" customFormat="1">
      <c r="B722" s="10" t="s">
        <v>716</v>
      </c>
      <c r="C722" s="10" t="s">
        <v>32</v>
      </c>
      <c r="D722" s="68">
        <v>5.5320658686430803E-2</v>
      </c>
      <c r="E722" s="69">
        <v>4.0479770402459501E-2</v>
      </c>
      <c r="F722" s="69">
        <v>2.3606825843636499E-2</v>
      </c>
      <c r="G722" s="69">
        <v>0</v>
      </c>
      <c r="H722" s="69">
        <v>9.6995823790920095E-3</v>
      </c>
      <c r="I722" s="69">
        <v>2.48207885304659E-2</v>
      </c>
      <c r="J722" s="69">
        <v>8.3711196372514892E-3</v>
      </c>
      <c r="K722" s="69">
        <v>7.08200003750874E-2</v>
      </c>
      <c r="L722" s="11"/>
      <c r="M722" s="12">
        <v>11</v>
      </c>
      <c r="N722" s="13">
        <v>3230061</v>
      </c>
      <c r="O722" s="13">
        <v>40799035</v>
      </c>
      <c r="P722" s="12">
        <v>2</v>
      </c>
      <c r="Q722" s="12">
        <v>5</v>
      </c>
    </row>
    <row r="723" spans="2:17" s="14" customFormat="1">
      <c r="B723" s="10" t="s">
        <v>31</v>
      </c>
      <c r="C723" s="10" t="s">
        <v>32</v>
      </c>
      <c r="D723" s="68">
        <v>6.6097595239211202E-2</v>
      </c>
      <c r="E723" s="69">
        <v>5.9254174850453097E-2</v>
      </c>
      <c r="F723" s="69">
        <v>6.6647959222609701E-2</v>
      </c>
      <c r="G723" s="69">
        <v>0</v>
      </c>
      <c r="H723" s="69">
        <v>3.6593479707252199E-2</v>
      </c>
      <c r="I723" s="69">
        <v>2.3603461841070001E-2</v>
      </c>
      <c r="J723" s="69">
        <v>2.9779532741033201E-2</v>
      </c>
      <c r="K723" s="69">
        <v>8.9560137759369302E-2</v>
      </c>
      <c r="L723" s="11"/>
      <c r="M723" s="12">
        <v>11</v>
      </c>
      <c r="N723" s="13">
        <v>198510</v>
      </c>
      <c r="O723" s="13">
        <v>34581455</v>
      </c>
      <c r="P723" s="12">
        <v>2</v>
      </c>
      <c r="Q723" s="12">
        <v>4</v>
      </c>
    </row>
    <row r="724" spans="2:17" s="14" customFormat="1">
      <c r="B724" s="10" t="s">
        <v>678</v>
      </c>
      <c r="C724" s="10" t="s">
        <v>32</v>
      </c>
      <c r="D724" s="68">
        <v>6.3347724754467094E-2</v>
      </c>
      <c r="E724" s="69">
        <v>4.8144068590014001E-2</v>
      </c>
      <c r="F724" s="69">
        <v>4.6483713604839702E-2</v>
      </c>
      <c r="G724" s="69">
        <v>3.7109375E-2</v>
      </c>
      <c r="H724" s="69">
        <v>4.9487381703470001E-2</v>
      </c>
      <c r="I724" s="69">
        <v>4.90805840995132E-2</v>
      </c>
      <c r="J724" s="69">
        <v>3.3141210374639803E-2</v>
      </c>
      <c r="K724" s="69">
        <v>9.8534733528848201E-2</v>
      </c>
      <c r="L724" s="11"/>
      <c r="M724" s="12">
        <v>11</v>
      </c>
      <c r="N724" s="13">
        <v>198510</v>
      </c>
      <c r="O724" s="13">
        <v>95859131</v>
      </c>
      <c r="P724" s="12">
        <v>1</v>
      </c>
      <c r="Q724" s="12">
        <v>3</v>
      </c>
    </row>
    <row r="725" spans="2:17" s="14" customFormat="1">
      <c r="B725" s="10" t="s">
        <v>827</v>
      </c>
      <c r="C725" s="10" t="s">
        <v>388</v>
      </c>
      <c r="D725" s="68">
        <v>5.7690514829013897E-2</v>
      </c>
      <c r="E725" s="69">
        <v>6.0897623662087202E-2</v>
      </c>
      <c r="F725" s="69">
        <v>7.0741215189703999E-2</v>
      </c>
      <c r="G725" s="69">
        <v>8.12182741116761E-4</v>
      </c>
      <c r="H725" s="69">
        <v>2.0798668885191399E-2</v>
      </c>
      <c r="I725" s="69">
        <v>3.5039817974971597E-2</v>
      </c>
      <c r="J725" s="69">
        <v>1.60474615833495E-2</v>
      </c>
      <c r="K725" s="69">
        <v>8.4042312192639607E-2</v>
      </c>
      <c r="L725" s="11"/>
      <c r="M725" s="12">
        <v>11</v>
      </c>
      <c r="N725" s="13">
        <v>21012786</v>
      </c>
      <c r="O725" s="13">
        <v>32385980</v>
      </c>
      <c r="P725" s="12">
        <v>1</v>
      </c>
      <c r="Q725" s="12">
        <v>2</v>
      </c>
    </row>
    <row r="726" spans="2:17" s="14" customFormat="1">
      <c r="B726" s="10" t="s">
        <v>387</v>
      </c>
      <c r="C726" s="10" t="s">
        <v>388</v>
      </c>
      <c r="D726" s="68">
        <v>7.4970673391684603E-2</v>
      </c>
      <c r="E726" s="69">
        <v>6.5546298400053493E-2</v>
      </c>
      <c r="F726" s="69">
        <v>5.4923533041442797E-2</v>
      </c>
      <c r="G726" s="69">
        <v>1.22833585731112E-2</v>
      </c>
      <c r="H726" s="69">
        <v>6.1854030847511503E-2</v>
      </c>
      <c r="I726" s="69">
        <v>6.5194532071503705E-2</v>
      </c>
      <c r="J726" s="69">
        <v>2.2515816896166701E-2</v>
      </c>
      <c r="K726" s="69">
        <v>0.15738941387343</v>
      </c>
      <c r="L726" s="11"/>
      <c r="M726" s="12">
        <v>11</v>
      </c>
      <c r="N726" s="13">
        <v>198510</v>
      </c>
      <c r="O726" s="13">
        <v>34659807</v>
      </c>
      <c r="P726" s="12">
        <v>2</v>
      </c>
      <c r="Q726" s="12">
        <v>4</v>
      </c>
    </row>
    <row r="727" spans="2:17" s="14" customFormat="1">
      <c r="B727" s="10" t="s">
        <v>864</v>
      </c>
      <c r="C727" s="10" t="s">
        <v>388</v>
      </c>
      <c r="D727" s="68">
        <v>6.4325188966757901E-2</v>
      </c>
      <c r="E727" s="69">
        <v>5.1178349676320602E-2</v>
      </c>
      <c r="F727" s="69">
        <v>5.5317456643409799E-2</v>
      </c>
      <c r="G727" s="69">
        <v>9.0424298632042696E-3</v>
      </c>
      <c r="H727" s="69">
        <v>5.9971666929009897E-2</v>
      </c>
      <c r="I727" s="69">
        <v>5.1279056185025103E-2</v>
      </c>
      <c r="J727" s="69">
        <v>1.9308125502815798E-2</v>
      </c>
      <c r="K727" s="69">
        <v>9.0524410276910106E-2</v>
      </c>
      <c r="L727" s="11"/>
      <c r="M727" s="12">
        <v>11</v>
      </c>
      <c r="N727" s="13">
        <v>198510</v>
      </c>
      <c r="O727" s="13">
        <v>47910823</v>
      </c>
      <c r="P727" s="12">
        <v>1</v>
      </c>
      <c r="Q727" s="12">
        <v>3</v>
      </c>
    </row>
    <row r="728" spans="2:17" s="14" customFormat="1">
      <c r="B728" s="10" t="s">
        <v>872</v>
      </c>
      <c r="C728" s="10" t="s">
        <v>388</v>
      </c>
      <c r="D728" s="68">
        <v>7.5184233851445501E-2</v>
      </c>
      <c r="E728" s="69">
        <v>5.7478895954878297E-2</v>
      </c>
      <c r="F728" s="69">
        <v>5.2872548743308101E-2</v>
      </c>
      <c r="G728" s="69">
        <v>3.45781466113417E-3</v>
      </c>
      <c r="H728" s="69">
        <v>3.3041614574031097E-2</v>
      </c>
      <c r="I728" s="69">
        <v>3.5352187833511198E-2</v>
      </c>
      <c r="J728" s="69">
        <v>3.1914893617021302E-2</v>
      </c>
      <c r="K728" s="69">
        <v>0.10009197928402599</v>
      </c>
      <c r="L728" s="11"/>
      <c r="M728" s="12">
        <v>11</v>
      </c>
      <c r="N728" s="13">
        <v>198510</v>
      </c>
      <c r="O728" s="13">
        <v>107029951</v>
      </c>
      <c r="P728" s="12">
        <v>1</v>
      </c>
      <c r="Q728" s="12">
        <v>2</v>
      </c>
    </row>
    <row r="729" spans="2:17" s="14" customFormat="1">
      <c r="B729" s="10" t="s">
        <v>395</v>
      </c>
      <c r="C729" s="10" t="s">
        <v>388</v>
      </c>
      <c r="D729" s="68">
        <v>6.9386246652340305E-2</v>
      </c>
      <c r="E729" s="69">
        <v>5.8174350149721797E-2</v>
      </c>
      <c r="F729" s="69">
        <v>3.7866706866775603E-2</v>
      </c>
      <c r="G729" s="69">
        <v>3.9469719795118999E-2</v>
      </c>
      <c r="H729" s="69">
        <v>8.2761404925312906E-2</v>
      </c>
      <c r="I729" s="69">
        <v>6.5201571823606502E-2</v>
      </c>
      <c r="J729" s="69">
        <v>2.14941022280472E-2</v>
      </c>
      <c r="K729" s="69">
        <v>0.15241789963272301</v>
      </c>
      <c r="L729" s="11"/>
      <c r="M729" s="12">
        <v>11</v>
      </c>
      <c r="N729" s="13">
        <v>17227728</v>
      </c>
      <c r="O729" s="13">
        <v>34857834</v>
      </c>
      <c r="P729" s="12">
        <v>1</v>
      </c>
      <c r="Q729" s="12">
        <v>3</v>
      </c>
    </row>
    <row r="730" spans="2:17" s="14" customFormat="1">
      <c r="B730" s="10" t="s">
        <v>637</v>
      </c>
      <c r="C730" s="10" t="s">
        <v>638</v>
      </c>
      <c r="D730" s="68">
        <v>0.86125834317174499</v>
      </c>
      <c r="E730" s="69">
        <v>0.67051865659591103</v>
      </c>
      <c r="F730" s="69">
        <v>0.92655695825332196</v>
      </c>
      <c r="G730" s="69">
        <v>0.93673929376408704</v>
      </c>
      <c r="H730" s="69">
        <v>0.82346219767663298</v>
      </c>
      <c r="I730" s="69">
        <v>0.89773606811145501</v>
      </c>
      <c r="J730" s="69">
        <v>0.88228388473852704</v>
      </c>
      <c r="K730" s="69">
        <v>0.64194988313952395</v>
      </c>
      <c r="L730" s="11"/>
      <c r="M730" s="12">
        <v>11</v>
      </c>
      <c r="N730" s="13">
        <v>198510</v>
      </c>
      <c r="O730" s="13">
        <v>27787783</v>
      </c>
      <c r="P730" s="12">
        <v>2</v>
      </c>
      <c r="Q730" s="12">
        <v>4</v>
      </c>
    </row>
    <row r="731" spans="2:17" s="14" customFormat="1">
      <c r="B731" s="10" t="s">
        <v>560</v>
      </c>
      <c r="C731" s="10" t="s">
        <v>105</v>
      </c>
      <c r="D731" s="68">
        <v>8.1021872529846606E-2</v>
      </c>
      <c r="E731" s="69">
        <v>4.3508364794324399E-2</v>
      </c>
      <c r="F731" s="69">
        <v>2.2239794178834801E-2</v>
      </c>
      <c r="G731" s="69">
        <v>1.4695077149155E-2</v>
      </c>
      <c r="H731" s="69">
        <v>6.4385964912280699E-2</v>
      </c>
      <c r="I731" s="69">
        <v>5.4454778272004303E-2</v>
      </c>
      <c r="J731" s="69">
        <v>2.3130300693908999E-2</v>
      </c>
      <c r="K731" s="69">
        <v>7.9052967280632699E-2</v>
      </c>
      <c r="L731" s="11"/>
      <c r="M731" s="12">
        <v>11</v>
      </c>
      <c r="N731" s="13">
        <v>4336530</v>
      </c>
      <c r="O731" s="13">
        <v>69068745</v>
      </c>
      <c r="P731" s="12">
        <v>0</v>
      </c>
      <c r="Q731" s="12">
        <v>3</v>
      </c>
    </row>
    <row r="732" spans="2:17" s="14" customFormat="1">
      <c r="B732" s="10" t="s">
        <v>283</v>
      </c>
      <c r="C732" s="10" t="s">
        <v>105</v>
      </c>
      <c r="D732" s="68">
        <v>8.1001480190212596E-2</v>
      </c>
      <c r="E732" s="69">
        <v>6.3544352539386298E-2</v>
      </c>
      <c r="F732" s="69">
        <v>2.60506469912553E-2</v>
      </c>
      <c r="G732" s="69">
        <v>9.6046102129022004E-4</v>
      </c>
      <c r="H732" s="69">
        <v>2.4538964901844099E-2</v>
      </c>
      <c r="I732" s="69">
        <v>4.1100702576112397E-2</v>
      </c>
      <c r="J732" s="69">
        <v>4.2098932491354702E-3</v>
      </c>
      <c r="K732" s="69">
        <v>9.9752818724391706E-2</v>
      </c>
      <c r="L732" s="11"/>
      <c r="M732" s="12">
        <v>11</v>
      </c>
      <c r="N732" s="13">
        <v>3230469</v>
      </c>
      <c r="O732" s="13">
        <v>47367371</v>
      </c>
      <c r="P732" s="12">
        <v>1</v>
      </c>
      <c r="Q732" s="12">
        <v>2</v>
      </c>
    </row>
    <row r="733" spans="2:17" s="14" customFormat="1">
      <c r="B733" s="10" t="s">
        <v>289</v>
      </c>
      <c r="C733" s="10" t="s">
        <v>105</v>
      </c>
      <c r="D733" s="68">
        <v>6.2983321192130098E-2</v>
      </c>
      <c r="E733" s="69">
        <v>3.358306052388E-2</v>
      </c>
      <c r="F733" s="69">
        <v>3.6018904079284E-2</v>
      </c>
      <c r="G733" s="69">
        <v>0</v>
      </c>
      <c r="H733" s="69">
        <v>2.9710711493354199E-2</v>
      </c>
      <c r="I733" s="69">
        <v>2.83922462941847E-2</v>
      </c>
      <c r="J733" s="69">
        <v>6.2162604285947902E-3</v>
      </c>
      <c r="K733" s="69">
        <v>9.1506021773883894E-2</v>
      </c>
      <c r="L733" s="11"/>
      <c r="M733" s="12">
        <v>11</v>
      </c>
      <c r="N733" s="13">
        <v>198510</v>
      </c>
      <c r="O733" s="13">
        <v>46664618</v>
      </c>
      <c r="P733" s="12">
        <v>1</v>
      </c>
      <c r="Q733" s="12">
        <v>2</v>
      </c>
    </row>
    <row r="734" spans="2:17" s="14" customFormat="1">
      <c r="B734" s="10" t="s">
        <v>247</v>
      </c>
      <c r="C734" s="10" t="s">
        <v>105</v>
      </c>
      <c r="D734" s="68">
        <v>9.4633281049563006E-2</v>
      </c>
      <c r="E734" s="69">
        <v>6.3062340921418297E-2</v>
      </c>
      <c r="F734" s="69">
        <v>6.3079779989708901E-2</v>
      </c>
      <c r="G734" s="69">
        <v>2.2070908664005601E-2</v>
      </c>
      <c r="H734" s="69">
        <v>3.4814387382188901E-2</v>
      </c>
      <c r="I734" s="69">
        <v>6.3897763578274702E-2</v>
      </c>
      <c r="J734" s="69">
        <v>3.35500104843783E-3</v>
      </c>
      <c r="K734" s="69">
        <v>0.16473284149473799</v>
      </c>
      <c r="L734" s="11"/>
      <c r="M734" s="12">
        <v>11</v>
      </c>
      <c r="N734" s="13">
        <v>198510</v>
      </c>
      <c r="O734" s="13">
        <v>31079119</v>
      </c>
      <c r="P734" s="12">
        <v>1</v>
      </c>
      <c r="Q734" s="12">
        <v>2</v>
      </c>
    </row>
    <row r="735" spans="2:17" s="14" customFormat="1">
      <c r="B735" s="10" t="s">
        <v>846</v>
      </c>
      <c r="C735" s="10" t="s">
        <v>105</v>
      </c>
      <c r="D735" s="68">
        <v>0.81363578386163804</v>
      </c>
      <c r="E735" s="69">
        <v>0.80201621245740895</v>
      </c>
      <c r="F735" s="69">
        <v>0.95567051381774204</v>
      </c>
      <c r="G735" s="69">
        <v>0.47513668315542801</v>
      </c>
      <c r="H735" s="69">
        <v>0.452380952380952</v>
      </c>
      <c r="I735" s="69">
        <v>0.70812848246476601</v>
      </c>
      <c r="J735" s="69">
        <v>0.64439140811455797</v>
      </c>
      <c r="K735" s="69">
        <v>0.78099553735805205</v>
      </c>
      <c r="L735" s="11"/>
      <c r="M735" s="12">
        <v>11</v>
      </c>
      <c r="N735" s="13">
        <v>198510</v>
      </c>
      <c r="O735" s="13">
        <v>43611826</v>
      </c>
      <c r="P735" s="12">
        <v>2</v>
      </c>
      <c r="Q735" s="12">
        <v>4</v>
      </c>
    </row>
    <row r="736" spans="2:17" s="14" customFormat="1">
      <c r="B736" s="10" t="s">
        <v>260</v>
      </c>
      <c r="C736" s="10" t="s">
        <v>105</v>
      </c>
      <c r="D736" s="68">
        <v>0.111870087570306</v>
      </c>
      <c r="E736" s="69">
        <v>5.0690409244595697E-2</v>
      </c>
      <c r="F736" s="69">
        <v>3.63555458280201E-2</v>
      </c>
      <c r="G736" s="69">
        <v>0</v>
      </c>
      <c r="H736" s="69">
        <v>1.94174757281553E-2</v>
      </c>
      <c r="I736" s="69">
        <v>4.3772868952432598E-2</v>
      </c>
      <c r="J736" s="69">
        <v>1.9238168526355501E-4</v>
      </c>
      <c r="K736" s="69">
        <v>0.12317286506573299</v>
      </c>
      <c r="L736" s="11"/>
      <c r="M736" s="12">
        <v>11</v>
      </c>
      <c r="N736" s="13">
        <v>198510</v>
      </c>
      <c r="O736" s="13">
        <v>24955222</v>
      </c>
      <c r="P736" s="12">
        <v>1</v>
      </c>
      <c r="Q736" s="12">
        <v>3</v>
      </c>
    </row>
    <row r="737" spans="2:17" s="14" customFormat="1">
      <c r="B737" s="10" t="s">
        <v>266</v>
      </c>
      <c r="C737" s="10" t="s">
        <v>105</v>
      </c>
      <c r="D737" s="68">
        <v>8.8516824993450496E-2</v>
      </c>
      <c r="E737" s="69">
        <v>6.1473672543929797E-2</v>
      </c>
      <c r="F737" s="69">
        <v>9.15068729029586E-2</v>
      </c>
      <c r="G737" s="69">
        <v>1.0714285714285799E-3</v>
      </c>
      <c r="H737" s="69">
        <v>3.7004210059827201E-2</v>
      </c>
      <c r="I737" s="69">
        <v>5.8844571632981603E-2</v>
      </c>
      <c r="J737" s="69">
        <v>1.07197549770291E-2</v>
      </c>
      <c r="K737" s="69">
        <v>8.0869432301752295E-2</v>
      </c>
      <c r="L737" s="11"/>
      <c r="M737" s="12">
        <v>11</v>
      </c>
      <c r="N737" s="13">
        <v>198510</v>
      </c>
      <c r="O737" s="13">
        <v>47910823</v>
      </c>
      <c r="P737" s="12">
        <v>1</v>
      </c>
      <c r="Q737" s="12">
        <v>2</v>
      </c>
    </row>
    <row r="738" spans="2:17" s="14" customFormat="1">
      <c r="B738" s="10" t="s">
        <v>106</v>
      </c>
      <c r="C738" s="10" t="s">
        <v>105</v>
      </c>
      <c r="D738" s="68">
        <v>4.93524694851004E-2</v>
      </c>
      <c r="E738" s="69">
        <v>5.1215753900503903E-2</v>
      </c>
      <c r="F738" s="69">
        <v>3.1109093931664101E-2</v>
      </c>
      <c r="G738" s="69">
        <v>8.6254358597907792E-3</v>
      </c>
      <c r="H738" s="69">
        <v>7.2890216579536996E-2</v>
      </c>
      <c r="I738" s="69">
        <v>5.0576184379001299E-2</v>
      </c>
      <c r="J738" s="69">
        <v>2.3377060208543601E-2</v>
      </c>
      <c r="K738" s="69">
        <v>0.122664863529461</v>
      </c>
      <c r="L738" s="11"/>
      <c r="M738" s="12">
        <v>11</v>
      </c>
      <c r="N738" s="13">
        <v>19963642</v>
      </c>
      <c r="O738" s="13">
        <v>51538030</v>
      </c>
      <c r="P738" s="12">
        <v>2</v>
      </c>
      <c r="Q738" s="12">
        <v>4</v>
      </c>
    </row>
    <row r="739" spans="2:17" s="14" customFormat="1">
      <c r="B739" s="10" t="s">
        <v>272</v>
      </c>
      <c r="C739" s="10" t="s">
        <v>105</v>
      </c>
      <c r="D739" s="68">
        <v>7.0234131206331096E-2</v>
      </c>
      <c r="E739" s="69">
        <v>5.4157267909527698E-2</v>
      </c>
      <c r="F739" s="69">
        <v>5.0059080995471301E-2</v>
      </c>
      <c r="G739" s="69">
        <v>2.2018873319988599E-2</v>
      </c>
      <c r="H739" s="69">
        <v>2.2193211488250701E-2</v>
      </c>
      <c r="I739" s="69">
        <v>4.50643776824034E-2</v>
      </c>
      <c r="J739" s="69">
        <v>1.38775510204082E-2</v>
      </c>
      <c r="K739" s="69">
        <v>0.123650530400178</v>
      </c>
      <c r="L739" s="11"/>
      <c r="M739" s="12">
        <v>11</v>
      </c>
      <c r="N739" s="13">
        <v>4976815</v>
      </c>
      <c r="O739" s="13">
        <v>134944770</v>
      </c>
      <c r="P739" s="12">
        <v>0</v>
      </c>
      <c r="Q739" s="12">
        <v>2</v>
      </c>
    </row>
    <row r="740" spans="2:17" s="14" customFormat="1">
      <c r="B740" s="10" t="s">
        <v>111</v>
      </c>
      <c r="C740" s="10" t="s">
        <v>105</v>
      </c>
      <c r="D740" s="68">
        <v>6.3371258186610505E-2</v>
      </c>
      <c r="E740" s="69">
        <v>5.87330625503064E-2</v>
      </c>
      <c r="F740" s="69">
        <v>4.8939707111475099E-2</v>
      </c>
      <c r="G740" s="69">
        <v>2.0342923568730099E-3</v>
      </c>
      <c r="H740" s="69">
        <v>4.17861532158951E-2</v>
      </c>
      <c r="I740" s="69">
        <v>6.9753547423450302E-2</v>
      </c>
      <c r="J740" s="69">
        <v>1.9226367589837499E-2</v>
      </c>
      <c r="K740" s="69">
        <v>0.14213566768857999</v>
      </c>
      <c r="L740" s="11"/>
      <c r="M740" s="12">
        <v>11</v>
      </c>
      <c r="N740" s="13">
        <v>3257643</v>
      </c>
      <c r="O740" s="13">
        <v>80782289</v>
      </c>
      <c r="P740" s="12">
        <v>0</v>
      </c>
      <c r="Q740" s="12">
        <v>3</v>
      </c>
    </row>
    <row r="741" spans="2:17" s="14" customFormat="1">
      <c r="B741" s="10" t="s">
        <v>136</v>
      </c>
      <c r="C741" s="10" t="s">
        <v>105</v>
      </c>
      <c r="D741" s="68">
        <v>5.2390064344932902E-2</v>
      </c>
      <c r="E741" s="69">
        <v>6.2596770041966801E-2</v>
      </c>
      <c r="F741" s="69">
        <v>4.8401302063123701E-2</v>
      </c>
      <c r="G741" s="69">
        <v>8.7229588276343498E-4</v>
      </c>
      <c r="H741" s="69">
        <v>5.5832640620670497E-2</v>
      </c>
      <c r="I741" s="69">
        <v>3.7001997266897901E-2</v>
      </c>
      <c r="J741" s="69">
        <v>2.3081280090625898E-2</v>
      </c>
      <c r="K741" s="69">
        <v>0.13621147769529501</v>
      </c>
      <c r="L741" s="11"/>
      <c r="M741" s="12">
        <v>11</v>
      </c>
      <c r="N741" s="13">
        <v>19244495</v>
      </c>
      <c r="O741" s="13">
        <v>24730533</v>
      </c>
      <c r="P741" s="12">
        <v>1</v>
      </c>
      <c r="Q741" s="12">
        <v>3</v>
      </c>
    </row>
    <row r="742" spans="2:17" s="14" customFormat="1">
      <c r="B742" s="10" t="s">
        <v>140</v>
      </c>
      <c r="C742" s="10" t="s">
        <v>105</v>
      </c>
      <c r="D742" s="68">
        <v>6.4044295709374893E-2</v>
      </c>
      <c r="E742" s="69">
        <v>5.9581235460538201E-2</v>
      </c>
      <c r="F742" s="69">
        <v>3.2577851559319901E-2</v>
      </c>
      <c r="G742" s="69">
        <v>0</v>
      </c>
      <c r="H742" s="69">
        <v>4.2230011684192999E-2</v>
      </c>
      <c r="I742" s="69">
        <v>1.58300057045066E-2</v>
      </c>
      <c r="J742" s="69">
        <v>2.3577763357127399E-2</v>
      </c>
      <c r="K742" s="69">
        <v>9.6193163147283198E-2</v>
      </c>
      <c r="L742" s="11"/>
      <c r="M742" s="12">
        <v>11</v>
      </c>
      <c r="N742" s="13">
        <v>198510</v>
      </c>
      <c r="O742" s="13">
        <v>37118265</v>
      </c>
      <c r="P742" s="12">
        <v>1</v>
      </c>
      <c r="Q742" s="12">
        <v>2</v>
      </c>
    </row>
    <row r="743" spans="2:17" s="14" customFormat="1">
      <c r="B743" s="10" t="s">
        <v>278</v>
      </c>
      <c r="C743" s="10" t="s">
        <v>105</v>
      </c>
      <c r="D743" s="68">
        <v>7.9371954757013904E-2</v>
      </c>
      <c r="E743" s="69">
        <v>4.8296456277308102E-2</v>
      </c>
      <c r="F743" s="69">
        <v>4.0844655038733003E-2</v>
      </c>
      <c r="G743" s="69">
        <v>0</v>
      </c>
      <c r="H743" s="69">
        <v>4.7023809523809502E-2</v>
      </c>
      <c r="I743" s="69">
        <v>5.3698074974670697E-2</v>
      </c>
      <c r="J743" s="69">
        <v>2.4258760107816701E-2</v>
      </c>
      <c r="K743" s="69">
        <v>8.0788264089073497E-2</v>
      </c>
      <c r="L743" s="11"/>
      <c r="M743" s="12">
        <v>11</v>
      </c>
      <c r="N743" s="13">
        <v>10372959</v>
      </c>
      <c r="O743" s="13">
        <v>27251682</v>
      </c>
      <c r="P743" s="12">
        <v>1</v>
      </c>
      <c r="Q743" s="12">
        <v>2</v>
      </c>
    </row>
    <row r="744" spans="2:17" s="14" customFormat="1">
      <c r="B744" s="10" t="s">
        <v>284</v>
      </c>
      <c r="C744" s="10" t="s">
        <v>105</v>
      </c>
      <c r="D744" s="68">
        <v>5.5661733265313901E-2</v>
      </c>
      <c r="E744" s="69">
        <v>3.9943017392231397E-2</v>
      </c>
      <c r="F744" s="69">
        <v>2.74840612675681E-2</v>
      </c>
      <c r="G744" s="69">
        <v>0</v>
      </c>
      <c r="H744" s="69">
        <v>1.6567677399187301E-2</v>
      </c>
      <c r="I744" s="69">
        <v>6.1087971727880899E-2</v>
      </c>
      <c r="J744" s="69">
        <v>0</v>
      </c>
      <c r="K744" s="69">
        <v>9.8280562089994306E-2</v>
      </c>
      <c r="L744" s="11"/>
      <c r="M744" s="12">
        <v>11</v>
      </c>
      <c r="N744" s="13">
        <v>198510</v>
      </c>
      <c r="O744" s="13">
        <v>56473046</v>
      </c>
      <c r="P744" s="12">
        <v>0</v>
      </c>
      <c r="Q744" s="12">
        <v>2</v>
      </c>
    </row>
    <row r="745" spans="2:17" s="14" customFormat="1">
      <c r="B745" s="10" t="s">
        <v>118</v>
      </c>
      <c r="C745" s="10" t="s">
        <v>105</v>
      </c>
      <c r="D745" s="68">
        <v>8.2288265488407994E-2</v>
      </c>
      <c r="E745" s="69">
        <v>6.4045323418015901E-2</v>
      </c>
      <c r="F745" s="69">
        <v>3.5827393226358903E-2</v>
      </c>
      <c r="G745" s="69">
        <v>0</v>
      </c>
      <c r="H745" s="69">
        <v>3.79550735863671E-2</v>
      </c>
      <c r="I745" s="69">
        <v>3.6502546689303902E-2</v>
      </c>
      <c r="J745" s="69">
        <v>4.1258380608561098E-3</v>
      </c>
      <c r="K745" s="69">
        <v>0.19732156496911399</v>
      </c>
      <c r="L745" s="11"/>
      <c r="M745" s="12">
        <v>11</v>
      </c>
      <c r="N745" s="13">
        <v>5857502</v>
      </c>
      <c r="O745" s="13">
        <v>38869868</v>
      </c>
      <c r="P745" s="12">
        <v>2</v>
      </c>
      <c r="Q745" s="12">
        <v>4</v>
      </c>
    </row>
    <row r="746" spans="2:17" s="14" customFormat="1">
      <c r="B746" s="10" t="s">
        <v>290</v>
      </c>
      <c r="C746" s="10" t="s">
        <v>105</v>
      </c>
      <c r="D746" s="68">
        <v>0.48715334020354301</v>
      </c>
      <c r="E746" s="69">
        <v>0.53987500405287903</v>
      </c>
      <c r="F746" s="69">
        <v>0.66077202356735498</v>
      </c>
      <c r="G746" s="69">
        <v>0.46419098143236098</v>
      </c>
      <c r="H746" s="69">
        <v>0.21552291164218401</v>
      </c>
      <c r="I746" s="69">
        <v>0.14494098925871901</v>
      </c>
      <c r="J746" s="69">
        <v>0.379258857065291</v>
      </c>
      <c r="K746" s="69">
        <v>0.55704631096551904</v>
      </c>
      <c r="L746" s="11"/>
      <c r="M746" s="12">
        <v>11</v>
      </c>
      <c r="N746" s="13">
        <v>198510</v>
      </c>
      <c r="O746" s="13">
        <v>33003988</v>
      </c>
      <c r="P746" s="12">
        <v>1</v>
      </c>
      <c r="Q746" s="12">
        <v>2</v>
      </c>
    </row>
    <row r="747" spans="2:17" s="14" customFormat="1">
      <c r="B747" s="10" t="s">
        <v>135</v>
      </c>
      <c r="C747" s="10" t="s">
        <v>105</v>
      </c>
      <c r="D747" s="68">
        <v>7.5282658979202902E-2</v>
      </c>
      <c r="E747" s="69">
        <v>4.8439831033562697E-2</v>
      </c>
      <c r="F747" s="69">
        <v>5.8661262727190203E-2</v>
      </c>
      <c r="G747" s="69">
        <v>2.3245002324500999E-4</v>
      </c>
      <c r="H747" s="69">
        <v>1.49026248941575E-2</v>
      </c>
      <c r="I747" s="69">
        <v>3.5380187095226702E-2</v>
      </c>
      <c r="J747" s="69">
        <v>1.92597050857659E-2</v>
      </c>
      <c r="K747" s="69">
        <v>0.197669832306934</v>
      </c>
      <c r="L747" s="11"/>
      <c r="M747" s="12">
        <v>11</v>
      </c>
      <c r="N747" s="13">
        <v>21796279</v>
      </c>
      <c r="O747" s="13">
        <v>28002783</v>
      </c>
      <c r="P747" s="12">
        <v>1</v>
      </c>
      <c r="Q747" s="12">
        <v>4</v>
      </c>
    </row>
    <row r="748" spans="2:17" s="14" customFormat="1">
      <c r="B748" s="10" t="s">
        <v>248</v>
      </c>
      <c r="C748" s="10" t="s">
        <v>105</v>
      </c>
      <c r="D748" s="68">
        <v>7.6534650008298094E-2</v>
      </c>
      <c r="E748" s="69">
        <v>6.2650260115596199E-2</v>
      </c>
      <c r="F748" s="69">
        <v>4.8756440884309298E-2</v>
      </c>
      <c r="G748" s="69">
        <v>2.0374898125509401E-3</v>
      </c>
      <c r="H748" s="69">
        <v>3.0762421157463801E-2</v>
      </c>
      <c r="I748" s="69">
        <v>3.58129345651967E-2</v>
      </c>
      <c r="J748" s="69">
        <v>9.0947250594655207E-3</v>
      </c>
      <c r="K748" s="69">
        <v>0.15373399634020299</v>
      </c>
      <c r="L748" s="11"/>
      <c r="M748" s="12">
        <v>11</v>
      </c>
      <c r="N748" s="13">
        <v>22116783</v>
      </c>
      <c r="O748" s="13">
        <v>56077823</v>
      </c>
      <c r="P748" s="12">
        <v>1</v>
      </c>
      <c r="Q748" s="12">
        <v>3</v>
      </c>
    </row>
    <row r="749" spans="2:17" s="14" customFormat="1">
      <c r="B749" s="10" t="s">
        <v>254</v>
      </c>
      <c r="C749" s="10" t="s">
        <v>105</v>
      </c>
      <c r="D749" s="68">
        <v>7.5830952803572702E-2</v>
      </c>
      <c r="E749" s="69">
        <v>5.2755666348660302E-2</v>
      </c>
      <c r="F749" s="69">
        <v>3.61735928343467E-2</v>
      </c>
      <c r="G749" s="69">
        <v>2.5503698036215298E-3</v>
      </c>
      <c r="H749" s="69">
        <v>2.23816846061849E-2</v>
      </c>
      <c r="I749" s="69">
        <v>3.8880463256583501E-2</v>
      </c>
      <c r="J749" s="69">
        <v>3.1508165225744497E-2</v>
      </c>
      <c r="K749" s="69">
        <v>0.16141458278007401</v>
      </c>
      <c r="L749" s="11"/>
      <c r="M749" s="12">
        <v>11</v>
      </c>
      <c r="N749" s="13">
        <v>16004562</v>
      </c>
      <c r="O749" s="13">
        <v>40219114</v>
      </c>
      <c r="P749" s="12">
        <v>1</v>
      </c>
      <c r="Q749" s="12">
        <v>3</v>
      </c>
    </row>
    <row r="750" spans="2:17" s="14" customFormat="1">
      <c r="B750" s="10" t="s">
        <v>112</v>
      </c>
      <c r="C750" s="10" t="s">
        <v>105</v>
      </c>
      <c r="D750" s="68">
        <v>8.2542377924921098E-2</v>
      </c>
      <c r="E750" s="69">
        <v>5.0826949471143801E-2</v>
      </c>
      <c r="F750" s="69">
        <v>6.3976513190329695E-2</v>
      </c>
      <c r="G750" s="69">
        <v>4.9335863377609097E-3</v>
      </c>
      <c r="H750" s="69">
        <v>2.8571428571428598E-2</v>
      </c>
      <c r="I750" s="69">
        <v>4.0341812400635897E-2</v>
      </c>
      <c r="J750" s="69">
        <v>2.4993422783477999E-2</v>
      </c>
      <c r="K750" s="69">
        <v>0.16188434371733401</v>
      </c>
      <c r="L750" s="11"/>
      <c r="M750" s="12">
        <v>11</v>
      </c>
      <c r="N750" s="13">
        <v>5809339</v>
      </c>
      <c r="O750" s="13">
        <v>51192870</v>
      </c>
      <c r="P750" s="12">
        <v>0</v>
      </c>
      <c r="Q750" s="12">
        <v>3</v>
      </c>
    </row>
    <row r="751" spans="2:17" s="14" customFormat="1">
      <c r="B751" s="10" t="s">
        <v>477</v>
      </c>
      <c r="C751" s="10" t="s">
        <v>105</v>
      </c>
      <c r="D751" s="68">
        <v>9.73221528996637E-2</v>
      </c>
      <c r="E751" s="69">
        <v>8.3407530903044605E-2</v>
      </c>
      <c r="F751" s="69">
        <v>6.6243150813201895E-2</v>
      </c>
      <c r="G751" s="69">
        <v>1.8054886856042399E-2</v>
      </c>
      <c r="H751" s="69">
        <v>5.92753381198865E-2</v>
      </c>
      <c r="I751" s="69">
        <v>3.1754503002001298E-2</v>
      </c>
      <c r="J751" s="69">
        <v>3.04355431170194E-2</v>
      </c>
      <c r="K751" s="69">
        <v>0.13806097041166601</v>
      </c>
      <c r="L751" s="11"/>
      <c r="M751" s="12">
        <v>11</v>
      </c>
      <c r="N751" s="13">
        <v>198510</v>
      </c>
      <c r="O751" s="13">
        <v>47206082</v>
      </c>
      <c r="P751" s="12">
        <v>1</v>
      </c>
      <c r="Q751" s="12">
        <v>3</v>
      </c>
    </row>
    <row r="752" spans="2:17" s="14" customFormat="1">
      <c r="B752" s="10" t="s">
        <v>261</v>
      </c>
      <c r="C752" s="10" t="s">
        <v>105</v>
      </c>
      <c r="D752" s="68">
        <v>9.3102860894978004E-2</v>
      </c>
      <c r="E752" s="69">
        <v>6.2566201187288298E-2</v>
      </c>
      <c r="F752" s="69">
        <v>4.5864499814767798E-2</v>
      </c>
      <c r="G752" s="69">
        <v>9.1766505225592595E-3</v>
      </c>
      <c r="H752" s="69">
        <v>6.5505001613423694E-2</v>
      </c>
      <c r="I752" s="69">
        <v>2.5720746184284899E-2</v>
      </c>
      <c r="J752" s="69">
        <v>2.38429172510519E-2</v>
      </c>
      <c r="K752" s="69">
        <v>0.13143779252808699</v>
      </c>
      <c r="L752" s="11"/>
      <c r="M752" s="12">
        <v>11</v>
      </c>
      <c r="N752" s="13">
        <v>198510</v>
      </c>
      <c r="O752" s="13">
        <v>80168246</v>
      </c>
      <c r="P752" s="12">
        <v>0</v>
      </c>
      <c r="Q752" s="12">
        <v>3</v>
      </c>
    </row>
    <row r="753" spans="2:17" s="14" customFormat="1">
      <c r="B753" s="10" t="s">
        <v>134</v>
      </c>
      <c r="C753" s="10" t="s">
        <v>105</v>
      </c>
      <c r="D753" s="68">
        <v>9.9408212426059697E-2</v>
      </c>
      <c r="E753" s="69">
        <v>6.1998149258102403E-2</v>
      </c>
      <c r="F753" s="69">
        <v>4.3752654547899401E-2</v>
      </c>
      <c r="G753" s="69">
        <v>2.52076768834145E-2</v>
      </c>
      <c r="H753" s="69">
        <v>4.40941739824421E-2</v>
      </c>
      <c r="I753" s="69">
        <v>3.3722438391699097E-2</v>
      </c>
      <c r="J753" s="69">
        <v>1.77067587993954E-2</v>
      </c>
      <c r="K753" s="69">
        <v>0.161112091492914</v>
      </c>
      <c r="L753" s="11"/>
      <c r="M753" s="12">
        <v>11</v>
      </c>
      <c r="N753" s="13">
        <v>198510</v>
      </c>
      <c r="O753" s="13">
        <v>63851633</v>
      </c>
      <c r="P753" s="12">
        <v>0</v>
      </c>
      <c r="Q753" s="12">
        <v>3</v>
      </c>
    </row>
    <row r="754" spans="2:17" s="14" customFormat="1">
      <c r="B754" s="10" t="s">
        <v>124</v>
      </c>
      <c r="C754" s="10" t="s">
        <v>105</v>
      </c>
      <c r="D754" s="68">
        <v>8.3660169072964793E-2</v>
      </c>
      <c r="E754" s="69">
        <v>7.9515931862984099E-2</v>
      </c>
      <c r="F754" s="69">
        <v>3.3632947324646001E-2</v>
      </c>
      <c r="G754" s="69">
        <v>6.0962333986501298E-3</v>
      </c>
      <c r="H754" s="69">
        <v>2.90650734700468E-2</v>
      </c>
      <c r="I754" s="69">
        <v>2.9500065265631099E-2</v>
      </c>
      <c r="J754" s="69">
        <v>2.2707724066746999E-2</v>
      </c>
      <c r="K754" s="69">
        <v>0.18281909623920301</v>
      </c>
      <c r="L754" s="11"/>
      <c r="M754" s="12">
        <v>11</v>
      </c>
      <c r="N754" s="13">
        <v>502217</v>
      </c>
      <c r="O754" s="13">
        <v>38105964</v>
      </c>
      <c r="P754" s="12">
        <v>2</v>
      </c>
      <c r="Q754" s="12">
        <v>4</v>
      </c>
    </row>
    <row r="755" spans="2:17" s="14" customFormat="1">
      <c r="B755" s="10" t="s">
        <v>877</v>
      </c>
      <c r="C755" s="10" t="s">
        <v>105</v>
      </c>
      <c r="D755" s="68">
        <v>8.9203403555979305E-2</v>
      </c>
      <c r="E755" s="69">
        <v>6.8184380750643703E-2</v>
      </c>
      <c r="F755" s="69">
        <v>4.96690147547303E-3</v>
      </c>
      <c r="G755" s="69">
        <v>3.8359788359788399E-2</v>
      </c>
      <c r="H755" s="69">
        <v>3.63022372308991E-2</v>
      </c>
      <c r="I755" s="69">
        <v>3.2610367635748302E-2</v>
      </c>
      <c r="J755" s="69">
        <v>2.1285355510724999E-2</v>
      </c>
      <c r="K755" s="69">
        <v>0.19987604820852301</v>
      </c>
      <c r="L755" s="11"/>
      <c r="M755" s="12">
        <v>11</v>
      </c>
      <c r="N755" s="13">
        <v>6019186</v>
      </c>
      <c r="O755" s="13">
        <v>55363341</v>
      </c>
      <c r="P755" s="12">
        <v>1</v>
      </c>
      <c r="Q755" s="12">
        <v>3</v>
      </c>
    </row>
    <row r="756" spans="2:17" s="14" customFormat="1">
      <c r="B756" s="10" t="s">
        <v>267</v>
      </c>
      <c r="C756" s="10" t="s">
        <v>105</v>
      </c>
      <c r="D756" s="68">
        <v>6.7629820894315198E-2</v>
      </c>
      <c r="E756" s="69">
        <v>5.78095127018253E-2</v>
      </c>
      <c r="F756" s="69">
        <v>2.3068322022421001E-2</v>
      </c>
      <c r="G756" s="69">
        <v>2.376990729736E-4</v>
      </c>
      <c r="H756" s="69">
        <v>2.29706054117189E-2</v>
      </c>
      <c r="I756" s="69">
        <v>2.9195125217624199E-2</v>
      </c>
      <c r="J756" s="69">
        <v>2.5073491267508199E-2</v>
      </c>
      <c r="K756" s="69">
        <v>0.15545053785990401</v>
      </c>
      <c r="L756" s="11"/>
      <c r="M756" s="12">
        <v>11</v>
      </c>
      <c r="N756" s="13">
        <v>17390827</v>
      </c>
      <c r="O756" s="13">
        <v>26835182</v>
      </c>
      <c r="P756" s="12">
        <v>1</v>
      </c>
      <c r="Q756" s="12">
        <v>3</v>
      </c>
    </row>
    <row r="757" spans="2:17" s="14" customFormat="1">
      <c r="B757" s="10" t="s">
        <v>273</v>
      </c>
      <c r="C757" s="10" t="s">
        <v>105</v>
      </c>
      <c r="D757" s="68">
        <v>7.7410534249777702E-2</v>
      </c>
      <c r="E757" s="69">
        <v>4.5016188290492899E-2</v>
      </c>
      <c r="F757" s="69">
        <v>5.6177388633372398E-2</v>
      </c>
      <c r="G757" s="69">
        <v>5.2151238591916496E-3</v>
      </c>
      <c r="H757" s="69">
        <v>5.4466641537881597E-2</v>
      </c>
      <c r="I757" s="69">
        <v>6.9305574578824802E-2</v>
      </c>
      <c r="J757" s="69">
        <v>2.031340684852E-2</v>
      </c>
      <c r="K757" s="69">
        <v>0.138560781179909</v>
      </c>
      <c r="L757" s="11"/>
      <c r="M757" s="12">
        <v>11</v>
      </c>
      <c r="N757" s="13">
        <v>4976335</v>
      </c>
      <c r="O757" s="13">
        <v>46392301</v>
      </c>
      <c r="P757" s="12">
        <v>0</v>
      </c>
      <c r="Q757" s="12">
        <v>2</v>
      </c>
    </row>
    <row r="758" spans="2:17" s="14" customFormat="1">
      <c r="B758" s="10" t="s">
        <v>279</v>
      </c>
      <c r="C758" s="10" t="s">
        <v>105</v>
      </c>
      <c r="D758" s="68">
        <v>0.127753577120469</v>
      </c>
      <c r="E758" s="69">
        <v>5.3127039043553301E-2</v>
      </c>
      <c r="F758" s="69">
        <v>4.5011291392971699E-2</v>
      </c>
      <c r="G758" s="69">
        <v>0</v>
      </c>
      <c r="H758" s="69">
        <v>2.3917461309989101E-2</v>
      </c>
      <c r="I758" s="69">
        <v>3.7089201877934297E-2</v>
      </c>
      <c r="J758" s="69">
        <v>0</v>
      </c>
      <c r="K758" s="69">
        <v>0.11609437778256999</v>
      </c>
      <c r="L758" s="11"/>
      <c r="M758" s="12">
        <v>11</v>
      </c>
      <c r="N758" s="13">
        <v>198510</v>
      </c>
      <c r="O758" s="13">
        <v>60222883</v>
      </c>
      <c r="P758" s="12">
        <v>1</v>
      </c>
      <c r="Q758" s="12">
        <v>2</v>
      </c>
    </row>
    <row r="759" spans="2:17" s="14" customFormat="1">
      <c r="B759" s="10" t="s">
        <v>285</v>
      </c>
      <c r="C759" s="10" t="s">
        <v>105</v>
      </c>
      <c r="D759" s="68">
        <v>6.97326240719435E-2</v>
      </c>
      <c r="E759" s="69">
        <v>4.5108198741931199E-2</v>
      </c>
      <c r="F759" s="69">
        <v>5.2099131242423401E-2</v>
      </c>
      <c r="G759" s="69">
        <v>1.5448787270199501E-4</v>
      </c>
      <c r="H759" s="69">
        <v>3.7394749876176303E-2</v>
      </c>
      <c r="I759" s="69">
        <v>4.6807281132620601E-2</v>
      </c>
      <c r="J759" s="69">
        <v>1.8386388583973699E-2</v>
      </c>
      <c r="K759" s="69">
        <v>0.101388887706703</v>
      </c>
      <c r="L759" s="11"/>
      <c r="M759" s="12">
        <v>11</v>
      </c>
      <c r="N759" s="13">
        <v>10705420</v>
      </c>
      <c r="O759" s="13">
        <v>25067033</v>
      </c>
      <c r="P759" s="12">
        <v>2</v>
      </c>
      <c r="Q759" s="12">
        <v>4</v>
      </c>
    </row>
    <row r="760" spans="2:17" s="14" customFormat="1">
      <c r="B760" s="10" t="s">
        <v>104</v>
      </c>
      <c r="C760" s="10" t="s">
        <v>105</v>
      </c>
      <c r="D760" s="68">
        <v>9.7735714526400799E-2</v>
      </c>
      <c r="E760" s="69">
        <v>7.4375211626934501E-2</v>
      </c>
      <c r="F760" s="69">
        <v>5.4202229788265999E-2</v>
      </c>
      <c r="G760" s="69">
        <v>1.9611246095105901E-2</v>
      </c>
      <c r="H760" s="69">
        <v>4.1746854182087297E-2</v>
      </c>
      <c r="I760" s="69">
        <v>4.1629263913824099E-2</v>
      </c>
      <c r="J760" s="69">
        <v>2.4530105129022001E-2</v>
      </c>
      <c r="K760" s="69">
        <v>0.16656124098045999</v>
      </c>
      <c r="L760" s="11"/>
      <c r="M760" s="12">
        <v>11</v>
      </c>
      <c r="N760" s="13">
        <v>198510</v>
      </c>
      <c r="O760" s="13">
        <v>134944770</v>
      </c>
      <c r="P760" s="12">
        <v>1</v>
      </c>
      <c r="Q760" s="12">
        <v>2</v>
      </c>
    </row>
    <row r="761" spans="2:17" s="14" customFormat="1">
      <c r="B761" s="10" t="s">
        <v>145</v>
      </c>
      <c r="C761" s="10" t="s">
        <v>105</v>
      </c>
      <c r="D761" s="68">
        <v>5.2627736016897603E-2</v>
      </c>
      <c r="E761" s="69">
        <v>3.8424987049961098E-2</v>
      </c>
      <c r="F761" s="69">
        <v>3.0912761123158199E-2</v>
      </c>
      <c r="G761" s="69">
        <v>0</v>
      </c>
      <c r="H761" s="69">
        <v>2.1040974529346598E-2</v>
      </c>
      <c r="I761" s="69">
        <v>2.84918323413955E-2</v>
      </c>
      <c r="J761" s="69">
        <v>0</v>
      </c>
      <c r="K761" s="69">
        <v>0.13231419177234599</v>
      </c>
      <c r="L761" s="11"/>
      <c r="M761" s="12">
        <v>11</v>
      </c>
      <c r="N761" s="13">
        <v>198510</v>
      </c>
      <c r="O761" s="13">
        <v>30625358</v>
      </c>
      <c r="P761" s="12">
        <v>1</v>
      </c>
      <c r="Q761" s="12">
        <v>2</v>
      </c>
    </row>
    <row r="762" spans="2:17" s="14" customFormat="1">
      <c r="B762" s="10" t="s">
        <v>129</v>
      </c>
      <c r="C762" s="10" t="s">
        <v>105</v>
      </c>
      <c r="D762" s="68">
        <v>7.2094448745119499E-2</v>
      </c>
      <c r="E762" s="69">
        <v>4.9407854090510003E-2</v>
      </c>
      <c r="F762" s="69">
        <v>4.9958908761764599E-2</v>
      </c>
      <c r="G762" s="69">
        <v>1.9893355209187901E-2</v>
      </c>
      <c r="H762" s="69">
        <v>4.6995835812016697E-2</v>
      </c>
      <c r="I762" s="69">
        <v>4.5198447477150398E-2</v>
      </c>
      <c r="J762" s="69">
        <v>3.48420709866493E-2</v>
      </c>
      <c r="K762" s="69">
        <v>0.17973092224559201</v>
      </c>
      <c r="L762" s="11"/>
      <c r="M762" s="12">
        <v>11</v>
      </c>
      <c r="N762" s="13">
        <v>5026200</v>
      </c>
      <c r="O762" s="13">
        <v>46249863</v>
      </c>
      <c r="P762" s="12">
        <v>1</v>
      </c>
      <c r="Q762" s="12">
        <v>2</v>
      </c>
    </row>
    <row r="763" spans="2:17" s="14" customFormat="1">
      <c r="B763" s="10" t="s">
        <v>146</v>
      </c>
      <c r="C763" s="10" t="s">
        <v>105</v>
      </c>
      <c r="D763" s="68">
        <v>6.2550243705248004E-2</v>
      </c>
      <c r="E763" s="69">
        <v>3.9002240549722199E-2</v>
      </c>
      <c r="F763" s="69">
        <v>4.15693945619122E-2</v>
      </c>
      <c r="G763" s="69">
        <v>0</v>
      </c>
      <c r="H763" s="69">
        <v>7.5827917053543801E-3</v>
      </c>
      <c r="I763" s="69">
        <v>2.8948016752894799E-2</v>
      </c>
      <c r="J763" s="69">
        <v>0</v>
      </c>
      <c r="K763" s="69">
        <v>0.111630687835924</v>
      </c>
      <c r="L763" s="11"/>
      <c r="M763" s="12">
        <v>11</v>
      </c>
      <c r="N763" s="13">
        <v>198510</v>
      </c>
      <c r="O763" s="13">
        <v>40783291</v>
      </c>
      <c r="P763" s="12">
        <v>1</v>
      </c>
      <c r="Q763" s="12">
        <v>3</v>
      </c>
    </row>
    <row r="764" spans="2:17" s="14" customFormat="1">
      <c r="B764" s="10" t="s">
        <v>291</v>
      </c>
      <c r="C764" s="10" t="s">
        <v>105</v>
      </c>
      <c r="D764" s="68">
        <v>6.8366375610101102E-2</v>
      </c>
      <c r="E764" s="69">
        <v>4.2849925329601503E-2</v>
      </c>
      <c r="F764" s="69">
        <v>5.4947223624102898E-2</v>
      </c>
      <c r="G764" s="69">
        <v>2.0216006646358298E-2</v>
      </c>
      <c r="H764" s="69">
        <v>2.3791958686831399E-2</v>
      </c>
      <c r="I764" s="69">
        <v>4.3630526776594201E-2</v>
      </c>
      <c r="J764" s="69">
        <v>3.4904013961605598E-3</v>
      </c>
      <c r="K764" s="69">
        <v>0.106474461339487</v>
      </c>
      <c r="L764" s="11"/>
      <c r="M764" s="12">
        <v>11</v>
      </c>
      <c r="N764" s="13">
        <v>5857502</v>
      </c>
      <c r="O764" s="13">
        <v>28376977</v>
      </c>
      <c r="P764" s="12">
        <v>1</v>
      </c>
      <c r="Q764" s="12">
        <v>2</v>
      </c>
    </row>
    <row r="765" spans="2:17" s="14" customFormat="1">
      <c r="B765" s="10" t="s">
        <v>116</v>
      </c>
      <c r="C765" s="10" t="s">
        <v>105</v>
      </c>
      <c r="D765" s="68">
        <v>6.3126622163785895E-2</v>
      </c>
      <c r="E765" s="69">
        <v>4.9910343311391402E-2</v>
      </c>
      <c r="F765" s="69">
        <v>2.9592342827140201E-2</v>
      </c>
      <c r="G765" s="69">
        <v>1.02187163858014E-2</v>
      </c>
      <c r="H765" s="69">
        <v>4.2265960131213698E-2</v>
      </c>
      <c r="I765" s="69">
        <v>2.88430723213332E-2</v>
      </c>
      <c r="J765" s="69">
        <v>1.78963893249608E-2</v>
      </c>
      <c r="K765" s="69">
        <v>0.1376299836845</v>
      </c>
      <c r="L765" s="11"/>
      <c r="M765" s="12">
        <v>11</v>
      </c>
      <c r="N765" s="13">
        <v>18971414</v>
      </c>
      <c r="O765" s="13">
        <v>30054754</v>
      </c>
      <c r="P765" s="12">
        <v>2</v>
      </c>
      <c r="Q765" s="12">
        <v>5</v>
      </c>
    </row>
    <row r="766" spans="2:17" s="14" customFormat="1">
      <c r="B766" s="10" t="s">
        <v>866</v>
      </c>
      <c r="C766" s="10" t="s">
        <v>105</v>
      </c>
      <c r="D766" s="68">
        <v>0.105412621636197</v>
      </c>
      <c r="E766" s="69">
        <v>6.7654856176768405E-2</v>
      </c>
      <c r="F766" s="69">
        <v>6.2672613134680796E-2</v>
      </c>
      <c r="G766" s="69">
        <v>4.5561930475868997E-3</v>
      </c>
      <c r="H766" s="69">
        <v>6.5669270488547593E-2</v>
      </c>
      <c r="I766" s="69">
        <v>3.5176444144751601E-2</v>
      </c>
      <c r="J766" s="69">
        <v>2.2302230223022301E-2</v>
      </c>
      <c r="K766" s="69">
        <v>0.19797264707762299</v>
      </c>
      <c r="L766" s="11"/>
      <c r="M766" s="12">
        <v>11</v>
      </c>
      <c r="N766" s="13">
        <v>198510</v>
      </c>
      <c r="O766" s="13">
        <v>25605844</v>
      </c>
      <c r="P766" s="12">
        <v>1</v>
      </c>
      <c r="Q766" s="12">
        <v>2</v>
      </c>
    </row>
    <row r="767" spans="2:17" s="14" customFormat="1">
      <c r="B767" s="10" t="s">
        <v>122</v>
      </c>
      <c r="C767" s="10" t="s">
        <v>105</v>
      </c>
      <c r="D767" s="68">
        <v>0.18598823091765501</v>
      </c>
      <c r="E767" s="69">
        <v>7.2083092981608907E-2</v>
      </c>
      <c r="F767" s="69">
        <v>4.6965588805935501E-2</v>
      </c>
      <c r="G767" s="69">
        <v>5.1679586563307496E-3</v>
      </c>
      <c r="H767" s="69">
        <v>3.1851851851851902E-2</v>
      </c>
      <c r="I767" s="69">
        <v>1.7299578059071698E-2</v>
      </c>
      <c r="J767" s="69">
        <v>2.2623536415955499E-2</v>
      </c>
      <c r="K767" s="69">
        <v>0.169646187018056</v>
      </c>
      <c r="L767" s="11"/>
      <c r="M767" s="12">
        <v>11</v>
      </c>
      <c r="N767" s="13">
        <v>198510</v>
      </c>
      <c r="O767" s="13">
        <v>60880666</v>
      </c>
      <c r="P767" s="12">
        <v>1</v>
      </c>
      <c r="Q767" s="12">
        <v>2</v>
      </c>
    </row>
    <row r="768" spans="2:17" s="14" customFormat="1">
      <c r="B768" s="10" t="s">
        <v>142</v>
      </c>
      <c r="C768" s="10" t="s">
        <v>105</v>
      </c>
      <c r="D768" s="68">
        <v>4.89911304739769E-2</v>
      </c>
      <c r="E768" s="69">
        <v>5.4657383452484103E-2</v>
      </c>
      <c r="F768" s="69">
        <v>2.6122583273224899E-2</v>
      </c>
      <c r="G768" s="69">
        <v>4.5177320984864301E-4</v>
      </c>
      <c r="H768" s="69">
        <v>2.5628388368654501E-2</v>
      </c>
      <c r="I768" s="69">
        <v>1.1197470688973799E-2</v>
      </c>
      <c r="J768" s="69">
        <v>8.6342229199372102E-3</v>
      </c>
      <c r="K768" s="69">
        <v>0.11615119875051901</v>
      </c>
      <c r="L768" s="11"/>
      <c r="M768" s="12">
        <v>11</v>
      </c>
      <c r="N768" s="13">
        <v>198510</v>
      </c>
      <c r="O768" s="13">
        <v>37675392</v>
      </c>
      <c r="P768" s="12">
        <v>2</v>
      </c>
      <c r="Q768" s="12">
        <v>4</v>
      </c>
    </row>
    <row r="769" spans="2:17" s="14" customFormat="1">
      <c r="B769" s="10" t="s">
        <v>128</v>
      </c>
      <c r="C769" s="10" t="s">
        <v>105</v>
      </c>
      <c r="D769" s="68">
        <v>0.18798124148545101</v>
      </c>
      <c r="E769" s="69">
        <v>8.6384166350577898E-2</v>
      </c>
      <c r="F769" s="69">
        <v>5.3965128530771497E-2</v>
      </c>
      <c r="G769" s="69">
        <v>2.4630541871921201E-2</v>
      </c>
      <c r="H769" s="69">
        <v>4.6812080536912701E-2</v>
      </c>
      <c r="I769" s="69">
        <v>3.2762213475341501E-2</v>
      </c>
      <c r="J769" s="69">
        <v>2.3653088042049901E-2</v>
      </c>
      <c r="K769" s="69">
        <v>0.121604982293454</v>
      </c>
      <c r="L769" s="11"/>
      <c r="M769" s="12">
        <v>11</v>
      </c>
      <c r="N769" s="13">
        <v>198510</v>
      </c>
      <c r="O769" s="13">
        <v>44705106</v>
      </c>
      <c r="P769" s="12">
        <v>1</v>
      </c>
      <c r="Q769" s="12">
        <v>3</v>
      </c>
    </row>
    <row r="770" spans="2:17" s="14" customFormat="1">
      <c r="B770" s="10" t="s">
        <v>874</v>
      </c>
      <c r="C770" s="10" t="s">
        <v>105</v>
      </c>
      <c r="D770" s="68">
        <v>0.11095088550280099</v>
      </c>
      <c r="E770" s="69">
        <v>6.1165310313530799E-2</v>
      </c>
      <c r="F770" s="69">
        <v>3.9648678257224103E-2</v>
      </c>
      <c r="G770" s="69">
        <v>1.56650526915409E-3</v>
      </c>
      <c r="H770" s="69">
        <v>5.37090863136611E-2</v>
      </c>
      <c r="I770" s="69">
        <v>3.00955127049919E-2</v>
      </c>
      <c r="J770" s="69">
        <v>2.88162468744282E-2</v>
      </c>
      <c r="K770" s="69">
        <v>9.0674475580087094E-2</v>
      </c>
      <c r="L770" s="11"/>
      <c r="M770" s="12">
        <v>11</v>
      </c>
      <c r="N770" s="13">
        <v>198510</v>
      </c>
      <c r="O770" s="13">
        <v>51227513</v>
      </c>
      <c r="P770" s="12">
        <v>1</v>
      </c>
      <c r="Q770" s="12">
        <v>3</v>
      </c>
    </row>
    <row r="771" spans="2:17" s="14" customFormat="1">
      <c r="B771" s="10" t="s">
        <v>863</v>
      </c>
      <c r="C771" s="10" t="s">
        <v>105</v>
      </c>
      <c r="D771" s="68">
        <v>0.13285262902945699</v>
      </c>
      <c r="E771" s="69">
        <v>6.5764269751301202E-2</v>
      </c>
      <c r="F771" s="69">
        <v>6.4470894028211906E-2</v>
      </c>
      <c r="G771" s="69">
        <v>1.57706093189964E-2</v>
      </c>
      <c r="H771" s="69">
        <v>2.3800026592208499E-2</v>
      </c>
      <c r="I771" s="69">
        <v>3.0963302752293601E-2</v>
      </c>
      <c r="J771" s="69">
        <v>2.8337090880820998E-2</v>
      </c>
      <c r="K771" s="69">
        <v>0.109561551540184</v>
      </c>
      <c r="L771" s="11"/>
      <c r="M771" s="12">
        <v>11</v>
      </c>
      <c r="N771" s="13">
        <v>13656086</v>
      </c>
      <c r="O771" s="13">
        <v>30776952</v>
      </c>
      <c r="P771" s="12">
        <v>1</v>
      </c>
      <c r="Q771" s="12">
        <v>2</v>
      </c>
    </row>
    <row r="772" spans="2:17" s="14" customFormat="1">
      <c r="B772" s="10" t="s">
        <v>117</v>
      </c>
      <c r="C772" s="10" t="s">
        <v>105</v>
      </c>
      <c r="D772" s="68">
        <v>0.118289427527677</v>
      </c>
      <c r="E772" s="69">
        <v>7.3819926311470593E-2</v>
      </c>
      <c r="F772" s="69">
        <v>2.78820993750988E-2</v>
      </c>
      <c r="G772" s="69">
        <v>9.1765274088384495E-3</v>
      </c>
      <c r="H772" s="69">
        <v>6.4372469635627594E-2</v>
      </c>
      <c r="I772" s="69">
        <v>3.0574806359559701E-2</v>
      </c>
      <c r="J772" s="69">
        <v>1.8748110069549399E-2</v>
      </c>
      <c r="K772" s="69">
        <v>0.14710845925782601</v>
      </c>
      <c r="L772" s="11"/>
      <c r="M772" s="12">
        <v>11</v>
      </c>
      <c r="N772" s="13">
        <v>18719433</v>
      </c>
      <c r="O772" s="13">
        <v>84382527</v>
      </c>
      <c r="P772" s="12">
        <v>1</v>
      </c>
      <c r="Q772" s="12">
        <v>2</v>
      </c>
    </row>
    <row r="773" spans="2:17" s="14" customFormat="1">
      <c r="B773" s="10" t="s">
        <v>141</v>
      </c>
      <c r="C773" s="10" t="s">
        <v>105</v>
      </c>
      <c r="D773" s="68">
        <v>9.5338767018410597E-2</v>
      </c>
      <c r="E773" s="69">
        <v>4.7452893114338597E-2</v>
      </c>
      <c r="F773" s="69">
        <v>1.6648816876961899E-2</v>
      </c>
      <c r="G773" s="69">
        <v>0</v>
      </c>
      <c r="H773" s="69">
        <v>2.7212552096101999E-2</v>
      </c>
      <c r="I773" s="69">
        <v>3.0663888061923199E-2</v>
      </c>
      <c r="J773" s="69">
        <v>0</v>
      </c>
      <c r="K773" s="69">
        <v>0.15996998908557</v>
      </c>
      <c r="L773" s="11"/>
      <c r="M773" s="12">
        <v>11</v>
      </c>
      <c r="N773" s="13">
        <v>13616981</v>
      </c>
      <c r="O773" s="13">
        <v>35567107</v>
      </c>
      <c r="P773" s="12">
        <v>2</v>
      </c>
      <c r="Q773" s="12">
        <v>4</v>
      </c>
    </row>
    <row r="774" spans="2:17" s="14" customFormat="1">
      <c r="B774" s="10" t="s">
        <v>123</v>
      </c>
      <c r="C774" s="10" t="s">
        <v>105</v>
      </c>
      <c r="D774" s="68">
        <v>8.5434262956875798E-2</v>
      </c>
      <c r="E774" s="69">
        <v>5.1654504135651702E-2</v>
      </c>
      <c r="F774" s="69">
        <v>3.5982438125329898E-2</v>
      </c>
      <c r="G774" s="69">
        <v>0</v>
      </c>
      <c r="H774" s="69">
        <v>4.9198092761161702E-2</v>
      </c>
      <c r="I774" s="69">
        <v>3.1810385155153602E-2</v>
      </c>
      <c r="J774" s="69">
        <v>1.88251304150601E-2</v>
      </c>
      <c r="K774" s="69">
        <v>0.181449502147907</v>
      </c>
      <c r="L774" s="11"/>
      <c r="M774" s="12">
        <v>11</v>
      </c>
      <c r="N774" s="13">
        <v>18961936</v>
      </c>
      <c r="O774" s="13">
        <v>34672161</v>
      </c>
      <c r="P774" s="12">
        <v>1</v>
      </c>
      <c r="Q774" s="12">
        <v>3</v>
      </c>
    </row>
    <row r="775" spans="2:17" s="14" customFormat="1">
      <c r="B775" s="10" t="s">
        <v>463</v>
      </c>
      <c r="C775" s="10" t="s">
        <v>464</v>
      </c>
      <c r="D775" s="68">
        <v>0.118683672052377</v>
      </c>
      <c r="E775" s="69">
        <v>0.122171973416589</v>
      </c>
      <c r="F775" s="69">
        <v>7.4351660067887099E-2</v>
      </c>
      <c r="G775" s="69">
        <v>1.86150409530901E-3</v>
      </c>
      <c r="H775" s="69">
        <v>4.5978710821998801E-2</v>
      </c>
      <c r="I775" s="69">
        <v>4.1232170682008899E-2</v>
      </c>
      <c r="J775" s="69">
        <v>2.64715042042977E-2</v>
      </c>
      <c r="K775" s="69">
        <v>0.44115869041313899</v>
      </c>
      <c r="L775" s="11"/>
      <c r="M775" s="12">
        <v>11</v>
      </c>
      <c r="N775" s="13">
        <v>198510</v>
      </c>
      <c r="O775" s="13">
        <v>48188748</v>
      </c>
      <c r="P775" s="12">
        <v>1</v>
      </c>
      <c r="Q775" s="12">
        <v>2</v>
      </c>
    </row>
    <row r="776" spans="2:17" s="14" customFormat="1">
      <c r="B776" s="10" t="s">
        <v>413</v>
      </c>
      <c r="C776" s="10" t="s">
        <v>979</v>
      </c>
      <c r="D776" s="68">
        <v>0.32380579178758701</v>
      </c>
      <c r="E776" s="69">
        <v>0.23359659887866999</v>
      </c>
      <c r="F776" s="69">
        <v>0.38235695132321101</v>
      </c>
      <c r="G776" s="69">
        <v>0.24623250807319699</v>
      </c>
      <c r="H776" s="69">
        <v>0.43521689497716898</v>
      </c>
      <c r="I776" s="69">
        <v>0.32946001367054001</v>
      </c>
      <c r="J776" s="69">
        <v>0.89982913284920996</v>
      </c>
      <c r="K776" s="69">
        <v>0.50541448537006395</v>
      </c>
      <c r="L776" s="11"/>
      <c r="M776" s="12">
        <v>11</v>
      </c>
      <c r="N776" s="13">
        <v>198510</v>
      </c>
      <c r="O776" s="13">
        <v>68860718</v>
      </c>
      <c r="P776" s="12">
        <v>1</v>
      </c>
      <c r="Q776" s="12">
        <v>2</v>
      </c>
    </row>
    <row r="777" spans="2:17" s="14" customFormat="1">
      <c r="B777" s="10" t="s">
        <v>610</v>
      </c>
      <c r="C777" s="10" t="s">
        <v>979</v>
      </c>
      <c r="D777" s="68">
        <v>8.7906195377951996E-2</v>
      </c>
      <c r="E777" s="69">
        <v>5.2354926187027903E-2</v>
      </c>
      <c r="F777" s="69">
        <v>5.2938400666221901E-2</v>
      </c>
      <c r="G777" s="69">
        <v>1.05943616448195E-2</v>
      </c>
      <c r="H777" s="69">
        <v>3.3488642981945302E-2</v>
      </c>
      <c r="I777" s="69">
        <v>3.9050861885507597E-2</v>
      </c>
      <c r="J777" s="69">
        <v>1.7762926486106199E-2</v>
      </c>
      <c r="K777" s="69">
        <v>0.146316927858479</v>
      </c>
      <c r="L777" s="11"/>
      <c r="M777" s="12">
        <v>11</v>
      </c>
      <c r="N777" s="13">
        <v>198510</v>
      </c>
      <c r="O777" s="13">
        <v>34669090</v>
      </c>
      <c r="P777" s="12">
        <v>1</v>
      </c>
      <c r="Q777" s="12">
        <v>2</v>
      </c>
    </row>
    <row r="778" spans="2:17" s="14" customFormat="1">
      <c r="B778" s="10" t="s">
        <v>573</v>
      </c>
      <c r="C778" s="10" t="s">
        <v>979</v>
      </c>
      <c r="D778" s="68">
        <v>0.58473255115190303</v>
      </c>
      <c r="E778" s="69">
        <v>0.47433958183657698</v>
      </c>
      <c r="F778" s="69">
        <v>0.67792334716353597</v>
      </c>
      <c r="G778" s="69">
        <v>0.65520690086260802</v>
      </c>
      <c r="H778" s="69">
        <v>0.56947444204463604</v>
      </c>
      <c r="I778" s="69">
        <v>0.37902050879749</v>
      </c>
      <c r="J778" s="69">
        <v>0.58232880225698902</v>
      </c>
      <c r="K778" s="69">
        <v>0.60170346117487095</v>
      </c>
      <c r="L778" s="11"/>
      <c r="M778" s="12">
        <v>11</v>
      </c>
      <c r="N778" s="13">
        <v>198510</v>
      </c>
      <c r="O778" s="13">
        <v>134944770</v>
      </c>
      <c r="P778" s="12">
        <v>1</v>
      </c>
      <c r="Q778" s="12">
        <v>2</v>
      </c>
    </row>
    <row r="779" spans="2:17" s="14" customFormat="1">
      <c r="B779" s="10" t="s">
        <v>348</v>
      </c>
      <c r="C779" s="10" t="s">
        <v>979</v>
      </c>
      <c r="D779" s="68">
        <v>9.7017718181272694E-2</v>
      </c>
      <c r="E779" s="69">
        <v>8.2534820949866E-2</v>
      </c>
      <c r="F779" s="69">
        <v>0.18974568935738501</v>
      </c>
      <c r="G779" s="69">
        <v>1.55447803764974E-2</v>
      </c>
      <c r="H779" s="69">
        <v>4.8513302034428801E-2</v>
      </c>
      <c r="I779" s="69">
        <v>2.4074429311336999E-2</v>
      </c>
      <c r="J779" s="69">
        <v>2.3744985362680299E-2</v>
      </c>
      <c r="K779" s="69">
        <v>0.23244552252224299</v>
      </c>
      <c r="L779" s="11"/>
      <c r="M779" s="12">
        <v>11</v>
      </c>
      <c r="N779" s="13">
        <v>6025297</v>
      </c>
      <c r="O779" s="13">
        <v>47002157</v>
      </c>
      <c r="P779" s="12">
        <v>2</v>
      </c>
      <c r="Q779" s="12">
        <v>4</v>
      </c>
    </row>
    <row r="780" spans="2:17" s="14" customFormat="1">
      <c r="B780" s="10" t="s">
        <v>354</v>
      </c>
      <c r="C780" s="10" t="s">
        <v>979</v>
      </c>
      <c r="D780" s="68">
        <v>0.55543094192535902</v>
      </c>
      <c r="E780" s="69">
        <v>0.49546017668335302</v>
      </c>
      <c r="F780" s="69">
        <v>0.68263658922395298</v>
      </c>
      <c r="G780" s="69">
        <v>0.12594594594594599</v>
      </c>
      <c r="H780" s="69">
        <v>5.9405940594059403E-2</v>
      </c>
      <c r="I780" s="69">
        <v>0.12886360141473199</v>
      </c>
      <c r="J780" s="69">
        <v>0.270811220621683</v>
      </c>
      <c r="K780" s="69">
        <v>0.566536426373349</v>
      </c>
      <c r="L780" s="11"/>
      <c r="M780" s="12">
        <v>11</v>
      </c>
      <c r="N780" s="13">
        <v>198510</v>
      </c>
      <c r="O780" s="13">
        <v>105396613</v>
      </c>
      <c r="P780" s="12">
        <v>1</v>
      </c>
      <c r="Q780" s="12">
        <v>2</v>
      </c>
    </row>
    <row r="781" spans="2:17" s="14" customFormat="1">
      <c r="B781" s="10" t="s">
        <v>409</v>
      </c>
      <c r="C781" s="10" t="s">
        <v>979</v>
      </c>
      <c r="D781" s="68">
        <v>8.0163351326286797E-2</v>
      </c>
      <c r="E781" s="69">
        <v>6.8768750122700298E-2</v>
      </c>
      <c r="F781" s="69">
        <v>4.6182736162815402E-2</v>
      </c>
      <c r="G781" s="69">
        <v>4.91947937348335E-2</v>
      </c>
      <c r="H781" s="69">
        <v>5.6121596793051599E-2</v>
      </c>
      <c r="I781" s="69">
        <v>3.8309589369089E-2</v>
      </c>
      <c r="J781" s="69">
        <v>1.7438239568195998E-2</v>
      </c>
      <c r="K781" s="69">
        <v>0.16223010668336099</v>
      </c>
      <c r="L781" s="11"/>
      <c r="M781" s="12">
        <v>11</v>
      </c>
      <c r="N781" s="13">
        <v>198510</v>
      </c>
      <c r="O781" s="13">
        <v>34107981</v>
      </c>
      <c r="P781" s="12">
        <v>1</v>
      </c>
      <c r="Q781" s="12">
        <v>2</v>
      </c>
    </row>
    <row r="782" spans="2:17" s="14" customFormat="1">
      <c r="B782" s="10" t="s">
        <v>436</v>
      </c>
      <c r="C782" s="10" t="s">
        <v>979</v>
      </c>
      <c r="D782" s="68">
        <v>0.60207461325685196</v>
      </c>
      <c r="E782" s="69">
        <v>0.464703305285949</v>
      </c>
      <c r="F782" s="69">
        <v>0.51867294637202099</v>
      </c>
      <c r="G782" s="69">
        <v>0.24207221350078501</v>
      </c>
      <c r="H782" s="69">
        <v>0.21669698807358001</v>
      </c>
      <c r="I782" s="69">
        <v>0.30271957200178301</v>
      </c>
      <c r="J782" s="69">
        <v>0.35769146368224702</v>
      </c>
      <c r="K782" s="69">
        <v>0.63146034241956905</v>
      </c>
      <c r="L782" s="11"/>
      <c r="M782" s="12">
        <v>11</v>
      </c>
      <c r="N782" s="13">
        <v>198510</v>
      </c>
      <c r="O782" s="13">
        <v>47242807</v>
      </c>
      <c r="P782" s="12">
        <v>0</v>
      </c>
      <c r="Q782" s="12">
        <v>2</v>
      </c>
    </row>
    <row r="783" spans="2:17" s="14" customFormat="1">
      <c r="B783" s="10" t="s">
        <v>339</v>
      </c>
      <c r="C783" s="10" t="s">
        <v>979</v>
      </c>
      <c r="D783" s="68">
        <v>8.0552064243644098E-2</v>
      </c>
      <c r="E783" s="69">
        <v>6.5070148031823399E-2</v>
      </c>
      <c r="F783" s="69">
        <v>7.9298304327760596E-2</v>
      </c>
      <c r="G783" s="69">
        <v>1.4334031244967E-2</v>
      </c>
      <c r="H783" s="69">
        <v>6.8229094439051396E-2</v>
      </c>
      <c r="I783" s="69">
        <v>4.1928721174004202E-2</v>
      </c>
      <c r="J783" s="69">
        <v>3.9032353814188202E-2</v>
      </c>
      <c r="K783" s="69">
        <v>0.144250623964533</v>
      </c>
      <c r="L783" s="11"/>
      <c r="M783" s="12">
        <v>11</v>
      </c>
      <c r="N783" s="13">
        <v>5098553</v>
      </c>
      <c r="O783" s="13">
        <v>23803362</v>
      </c>
      <c r="P783" s="12">
        <v>1</v>
      </c>
      <c r="Q783" s="12">
        <v>3</v>
      </c>
    </row>
    <row r="784" spans="2:17" s="14" customFormat="1">
      <c r="B784" s="10" t="s">
        <v>396</v>
      </c>
      <c r="C784" s="10" t="s">
        <v>979</v>
      </c>
      <c r="D784" s="68">
        <v>0.103596177483136</v>
      </c>
      <c r="E784" s="69">
        <v>6.8678563224976799E-2</v>
      </c>
      <c r="F784" s="69">
        <v>8.6005329565665506E-2</v>
      </c>
      <c r="G784" s="69">
        <v>4.5860389610389601E-2</v>
      </c>
      <c r="H784" s="69">
        <v>5.8814229249011897E-2</v>
      </c>
      <c r="I784" s="69">
        <v>7.5766614962415005E-2</v>
      </c>
      <c r="J784" s="69">
        <v>3.65873939797106E-2</v>
      </c>
      <c r="K784" s="69">
        <v>9.5873598297806298E-2</v>
      </c>
      <c r="L784" s="11"/>
      <c r="M784" s="12">
        <v>11</v>
      </c>
      <c r="N784" s="13">
        <v>198510</v>
      </c>
      <c r="O784" s="13">
        <v>41234555</v>
      </c>
      <c r="P784" s="12">
        <v>0</v>
      </c>
      <c r="Q784" s="12">
        <v>2</v>
      </c>
    </row>
    <row r="785" spans="2:17" s="14" customFormat="1">
      <c r="B785" s="10" t="s">
        <v>431</v>
      </c>
      <c r="C785" s="10" t="s">
        <v>979</v>
      </c>
      <c r="D785" s="68">
        <v>5.9209288068262499E-2</v>
      </c>
      <c r="E785" s="69">
        <v>4.5096254755297299E-2</v>
      </c>
      <c r="F785" s="69">
        <v>4.4662755449734602E-2</v>
      </c>
      <c r="G785" s="69">
        <v>2.7328499721137801E-2</v>
      </c>
      <c r="H785" s="69">
        <v>7.3488570818201204E-2</v>
      </c>
      <c r="I785" s="69">
        <v>7.5441873832447201E-2</v>
      </c>
      <c r="J785" s="69">
        <v>1.2893553223388299E-2</v>
      </c>
      <c r="K785" s="69">
        <v>9.98683767895059E-2</v>
      </c>
      <c r="L785" s="11"/>
      <c r="M785" s="12">
        <v>11</v>
      </c>
      <c r="N785" s="13">
        <v>18978096</v>
      </c>
      <c r="O785" s="13">
        <v>26453354</v>
      </c>
      <c r="P785" s="12">
        <v>0</v>
      </c>
      <c r="Q785" s="12">
        <v>2</v>
      </c>
    </row>
    <row r="786" spans="2:17" s="14" customFormat="1">
      <c r="B786" s="10" t="s">
        <v>414</v>
      </c>
      <c r="C786" s="10" t="s">
        <v>979</v>
      </c>
      <c r="D786" s="68">
        <v>5.4342318003202203E-2</v>
      </c>
      <c r="E786" s="69">
        <v>6.8604087652117798E-2</v>
      </c>
      <c r="F786" s="69">
        <v>7.2245777351880897E-2</v>
      </c>
      <c r="G786" s="69">
        <v>2.3660714285714299E-2</v>
      </c>
      <c r="H786" s="69">
        <v>5.0097592713077399E-2</v>
      </c>
      <c r="I786" s="69">
        <v>4.9012658227848102E-2</v>
      </c>
      <c r="J786" s="69">
        <v>2.3968498544769699E-2</v>
      </c>
      <c r="K786" s="69">
        <v>8.83511330528894E-2</v>
      </c>
      <c r="L786" s="11"/>
      <c r="M786" s="12">
        <v>11</v>
      </c>
      <c r="N786" s="13">
        <v>12583472</v>
      </c>
      <c r="O786" s="13">
        <v>26583416</v>
      </c>
      <c r="P786" s="12">
        <v>0</v>
      </c>
      <c r="Q786" s="12">
        <v>3</v>
      </c>
    </row>
    <row r="787" spans="2:17" s="14" customFormat="1">
      <c r="B787" s="10" t="s">
        <v>402</v>
      </c>
      <c r="C787" s="10" t="s">
        <v>979</v>
      </c>
      <c r="D787" s="68">
        <v>0.44059451967472402</v>
      </c>
      <c r="E787" s="69">
        <v>0.40102743156514598</v>
      </c>
      <c r="F787" s="69">
        <v>0.45413591875791098</v>
      </c>
      <c r="G787" s="69">
        <v>0.49617864819680002</v>
      </c>
      <c r="H787" s="69">
        <v>0.50325300100797199</v>
      </c>
      <c r="I787" s="69">
        <v>0.461715601611975</v>
      </c>
      <c r="J787" s="69">
        <v>0.50404114621601803</v>
      </c>
      <c r="K787" s="69">
        <v>0.43465309227050802</v>
      </c>
      <c r="L787" s="11"/>
      <c r="M787" s="12">
        <v>11</v>
      </c>
      <c r="N787" s="13">
        <v>198510</v>
      </c>
      <c r="O787" s="13">
        <v>59495792</v>
      </c>
      <c r="P787" s="12">
        <v>1</v>
      </c>
      <c r="Q787" s="12">
        <v>3</v>
      </c>
    </row>
    <row r="788" spans="2:17" s="14" customFormat="1">
      <c r="B788" s="10" t="s">
        <v>519</v>
      </c>
      <c r="C788" s="10" t="s">
        <v>979</v>
      </c>
      <c r="D788" s="68">
        <v>7.8308706805560693E-2</v>
      </c>
      <c r="E788" s="69">
        <v>5.81504231093928E-2</v>
      </c>
      <c r="F788" s="69">
        <v>6.0108566763876103E-2</v>
      </c>
      <c r="G788" s="69">
        <v>4.8916841369671601E-3</v>
      </c>
      <c r="H788" s="69">
        <v>4.6046787089132402E-2</v>
      </c>
      <c r="I788" s="69">
        <v>3.3099936346276303E-2</v>
      </c>
      <c r="J788" s="69">
        <v>3.125E-2</v>
      </c>
      <c r="K788" s="69">
        <v>9.9574981869394896E-2</v>
      </c>
      <c r="L788" s="11"/>
      <c r="M788" s="12">
        <v>11</v>
      </c>
      <c r="N788" s="13">
        <v>198510</v>
      </c>
      <c r="O788" s="13">
        <v>45131669</v>
      </c>
      <c r="P788" s="12">
        <v>2</v>
      </c>
      <c r="Q788" s="12">
        <v>5</v>
      </c>
    </row>
    <row r="789" spans="2:17" s="14" customFormat="1">
      <c r="B789" s="10" t="s">
        <v>370</v>
      </c>
      <c r="C789" s="10" t="s">
        <v>979</v>
      </c>
      <c r="D789" s="68">
        <v>0.1775637854215</v>
      </c>
      <c r="E789" s="69">
        <v>0.155356730897458</v>
      </c>
      <c r="F789" s="69">
        <v>0.117601286252035</v>
      </c>
      <c r="G789" s="69">
        <v>1.13636363636364E-2</v>
      </c>
      <c r="H789" s="69">
        <v>8.4869353858618601E-2</v>
      </c>
      <c r="I789" s="69">
        <v>8.8839119074281395E-2</v>
      </c>
      <c r="J789" s="69">
        <v>0.124098867147271</v>
      </c>
      <c r="K789" s="69">
        <v>0.491035095177972</v>
      </c>
      <c r="L789" s="11"/>
      <c r="M789" s="12">
        <v>11</v>
      </c>
      <c r="N789" s="13">
        <v>198510</v>
      </c>
      <c r="O789" s="13">
        <v>28725207</v>
      </c>
      <c r="P789" s="12">
        <v>0</v>
      </c>
      <c r="Q789" s="12">
        <v>3</v>
      </c>
    </row>
    <row r="790" spans="2:17" s="14" customFormat="1">
      <c r="B790" s="10" t="s">
        <v>419</v>
      </c>
      <c r="C790" s="10" t="s">
        <v>979</v>
      </c>
      <c r="D790" s="68">
        <v>0.49321439672124601</v>
      </c>
      <c r="E790" s="69">
        <v>0.43684782757136897</v>
      </c>
      <c r="F790" s="69">
        <v>0.52455535900155603</v>
      </c>
      <c r="G790" s="69">
        <v>0.52923458540042501</v>
      </c>
      <c r="H790" s="69">
        <v>0.49098164405426997</v>
      </c>
      <c r="I790" s="69">
        <v>0.49723358191003098</v>
      </c>
      <c r="J790" s="69">
        <v>0.47327249022164303</v>
      </c>
      <c r="K790" s="69">
        <v>0.47251815496154997</v>
      </c>
      <c r="L790" s="11"/>
      <c r="M790" s="12">
        <v>11</v>
      </c>
      <c r="N790" s="13">
        <v>22791250</v>
      </c>
      <c r="O790" s="13">
        <v>30903934</v>
      </c>
      <c r="P790" s="12">
        <v>2</v>
      </c>
      <c r="Q790" s="12">
        <v>5</v>
      </c>
    </row>
    <row r="791" spans="2:17" s="14" customFormat="1">
      <c r="B791" s="10" t="s">
        <v>372</v>
      </c>
      <c r="C791" s="10" t="s">
        <v>979</v>
      </c>
      <c r="D791" s="68">
        <v>0.38007763974123498</v>
      </c>
      <c r="E791" s="69">
        <v>0.34049530854960602</v>
      </c>
      <c r="F791" s="69">
        <v>0.73488844197754299</v>
      </c>
      <c r="G791" s="69">
        <v>0.14227027027027001</v>
      </c>
      <c r="H791" s="69">
        <v>0.12103951584193701</v>
      </c>
      <c r="I791" s="69">
        <v>0.165272614622057</v>
      </c>
      <c r="J791" s="69">
        <v>0.39676535802791202</v>
      </c>
      <c r="K791" s="69">
        <v>0.61665650294368601</v>
      </c>
      <c r="L791" s="11"/>
      <c r="M791" s="12">
        <v>11</v>
      </c>
      <c r="N791" s="13">
        <v>198510</v>
      </c>
      <c r="O791" s="13">
        <v>49008218</v>
      </c>
      <c r="P791" s="12">
        <v>1</v>
      </c>
      <c r="Q791" s="12">
        <v>2</v>
      </c>
    </row>
    <row r="792" spans="2:17" s="14" customFormat="1">
      <c r="B792" s="10" t="s">
        <v>549</v>
      </c>
      <c r="C792" s="10" t="s">
        <v>979</v>
      </c>
      <c r="D792" s="68">
        <v>0.45042758548461198</v>
      </c>
      <c r="E792" s="69">
        <v>0.41049116126747798</v>
      </c>
      <c r="F792" s="69">
        <v>0.47304302087360101</v>
      </c>
      <c r="G792" s="69">
        <v>4.0300447782753102E-2</v>
      </c>
      <c r="H792" s="69">
        <v>6.5330904675167001E-2</v>
      </c>
      <c r="I792" s="69">
        <v>6.8924809298946593E-2</v>
      </c>
      <c r="J792" s="69">
        <v>9.7479501973883997E-2</v>
      </c>
      <c r="K792" s="69">
        <v>0.45265659755048498</v>
      </c>
      <c r="L792" s="11"/>
      <c r="M792" s="12">
        <v>11</v>
      </c>
      <c r="N792" s="13">
        <v>198510</v>
      </c>
      <c r="O792" s="13">
        <v>134944770</v>
      </c>
      <c r="P792" s="12">
        <v>0</v>
      </c>
      <c r="Q792" s="12">
        <v>3</v>
      </c>
    </row>
    <row r="793" spans="2:17" s="14" customFormat="1">
      <c r="B793" s="10" t="s">
        <v>347</v>
      </c>
      <c r="C793" s="10" t="s">
        <v>979</v>
      </c>
      <c r="D793" s="68">
        <v>0.552211271985529</v>
      </c>
      <c r="E793" s="69">
        <v>0.45394659793823</v>
      </c>
      <c r="F793" s="69">
        <v>0.44436947451467501</v>
      </c>
      <c r="G793" s="69">
        <v>3.3809166040571E-2</v>
      </c>
      <c r="H793" s="69">
        <v>5.72597137014315E-2</v>
      </c>
      <c r="I793" s="69">
        <v>6.0377894587299301E-2</v>
      </c>
      <c r="J793" s="69">
        <v>3.2252729077075798E-2</v>
      </c>
      <c r="K793" s="69">
        <v>0.25843962162922302</v>
      </c>
      <c r="L793" s="11"/>
      <c r="M793" s="12">
        <v>11</v>
      </c>
      <c r="N793" s="13">
        <v>18961936</v>
      </c>
      <c r="O793" s="13">
        <v>42961832</v>
      </c>
      <c r="P793" s="12">
        <v>1</v>
      </c>
      <c r="Q793" s="12">
        <v>3</v>
      </c>
    </row>
    <row r="794" spans="2:17" s="14" customFormat="1">
      <c r="B794" s="10" t="s">
        <v>353</v>
      </c>
      <c r="C794" s="10" t="s">
        <v>979</v>
      </c>
      <c r="D794" s="68">
        <v>7.7445945560991297E-2</v>
      </c>
      <c r="E794" s="69">
        <v>6.7855538119723197E-2</v>
      </c>
      <c r="F794" s="69">
        <v>4.0864914596692101E-2</v>
      </c>
      <c r="G794" s="69">
        <v>0</v>
      </c>
      <c r="H794" s="69">
        <v>2.0973638637675599E-2</v>
      </c>
      <c r="I794" s="69">
        <v>4.4637595757218602E-2</v>
      </c>
      <c r="J794" s="69">
        <v>3.3618709542701998E-2</v>
      </c>
      <c r="K794" s="69">
        <v>0.120990715147291</v>
      </c>
      <c r="L794" s="11"/>
      <c r="M794" s="12">
        <v>11</v>
      </c>
      <c r="N794" s="13">
        <v>13895215</v>
      </c>
      <c r="O794" s="13">
        <v>47993662</v>
      </c>
      <c r="P794" s="12">
        <v>2</v>
      </c>
      <c r="Q794" s="12">
        <v>4</v>
      </c>
    </row>
    <row r="795" spans="2:17" s="14" customFormat="1">
      <c r="B795" s="10" t="s">
        <v>359</v>
      </c>
      <c r="C795" s="10" t="s">
        <v>979</v>
      </c>
      <c r="D795" s="68">
        <v>0.123025854896317</v>
      </c>
      <c r="E795" s="69">
        <v>8.2477769120587893E-2</v>
      </c>
      <c r="F795" s="69">
        <v>4.6435981661250902E-2</v>
      </c>
      <c r="G795" s="69">
        <v>0</v>
      </c>
      <c r="H795" s="69">
        <v>5.7553956834532398E-2</v>
      </c>
      <c r="I795" s="69">
        <v>5.4015887025595802E-2</v>
      </c>
      <c r="J795" s="69">
        <v>2.1790065604498601E-2</v>
      </c>
      <c r="K795" s="69">
        <v>0.151606035474286</v>
      </c>
      <c r="L795" s="11"/>
      <c r="M795" s="12">
        <v>11</v>
      </c>
      <c r="N795" s="13">
        <v>6028091</v>
      </c>
      <c r="O795" s="13">
        <v>96044150</v>
      </c>
      <c r="P795" s="12">
        <v>1</v>
      </c>
      <c r="Q795" s="12">
        <v>2</v>
      </c>
    </row>
    <row r="796" spans="2:17" s="14" customFormat="1">
      <c r="B796" s="10" t="s">
        <v>425</v>
      </c>
      <c r="C796" s="10" t="s">
        <v>979</v>
      </c>
      <c r="D796" s="68">
        <v>5.3943823974005399E-2</v>
      </c>
      <c r="E796" s="69">
        <v>4.9461690166825001E-2</v>
      </c>
      <c r="F796" s="69">
        <v>4.83187048684737E-2</v>
      </c>
      <c r="G796" s="69">
        <v>2.1183234982599399E-3</v>
      </c>
      <c r="H796" s="69">
        <v>6.5706463516248106E-2</v>
      </c>
      <c r="I796" s="69">
        <v>5.5744103173256399E-2</v>
      </c>
      <c r="J796" s="69">
        <v>4.0491803278688503E-2</v>
      </c>
      <c r="K796" s="69">
        <v>0.178295549332983</v>
      </c>
      <c r="L796" s="11"/>
      <c r="M796" s="12">
        <v>11</v>
      </c>
      <c r="N796" s="13">
        <v>198510</v>
      </c>
      <c r="O796" s="13">
        <v>134944770</v>
      </c>
      <c r="P796" s="12">
        <v>1</v>
      </c>
      <c r="Q796" s="12">
        <v>2</v>
      </c>
    </row>
    <row r="797" spans="2:17" s="14" customFormat="1">
      <c r="B797" s="10" t="s">
        <v>662</v>
      </c>
      <c r="C797" s="10" t="s">
        <v>293</v>
      </c>
      <c r="D797" s="68">
        <v>4.9446331868967498E-2</v>
      </c>
      <c r="E797" s="69">
        <v>4.8946912417803801E-2</v>
      </c>
      <c r="F797" s="69">
        <v>4.9447070444641E-2</v>
      </c>
      <c r="G797" s="69">
        <v>0</v>
      </c>
      <c r="H797" s="69">
        <v>4.7039740470397398E-2</v>
      </c>
      <c r="I797" s="69">
        <v>2.4442653773838301E-2</v>
      </c>
      <c r="J797" s="69">
        <v>1.1428571428571401E-2</v>
      </c>
      <c r="K797" s="69">
        <v>0.10071318664527799</v>
      </c>
      <c r="L797" s="11"/>
      <c r="M797" s="12">
        <v>11</v>
      </c>
      <c r="N797" s="13">
        <v>10429998</v>
      </c>
      <c r="O797" s="13">
        <v>59800148</v>
      </c>
      <c r="P797" s="12">
        <v>1</v>
      </c>
      <c r="Q797" s="12">
        <v>2</v>
      </c>
    </row>
    <row r="798" spans="2:17" s="14" customFormat="1">
      <c r="B798" s="10" t="s">
        <v>668</v>
      </c>
      <c r="C798" s="10" t="s">
        <v>293</v>
      </c>
      <c r="D798" s="68">
        <v>5.0478238088864397E-2</v>
      </c>
      <c r="E798" s="69">
        <v>6.4052423084491994E-2</v>
      </c>
      <c r="F798" s="69">
        <v>4.2122272457059698E-2</v>
      </c>
      <c r="G798" s="69">
        <v>2.7000650618087201E-2</v>
      </c>
      <c r="H798" s="69">
        <v>2.4207746478873301E-2</v>
      </c>
      <c r="I798" s="69">
        <v>3.2050029314051202E-2</v>
      </c>
      <c r="J798" s="69">
        <v>3.6705666437256198E-3</v>
      </c>
      <c r="K798" s="69">
        <v>8.7818992396343207E-2</v>
      </c>
      <c r="L798" s="11"/>
      <c r="M798" s="12">
        <v>11</v>
      </c>
      <c r="N798" s="13">
        <v>198510</v>
      </c>
      <c r="O798" s="13">
        <v>47975794</v>
      </c>
      <c r="P798" s="12">
        <v>1</v>
      </c>
      <c r="Q798" s="12">
        <v>2</v>
      </c>
    </row>
    <row r="799" spans="2:17" s="14" customFormat="1">
      <c r="B799" s="10" t="s">
        <v>311</v>
      </c>
      <c r="C799" s="10" t="s">
        <v>293</v>
      </c>
      <c r="D799" s="68">
        <v>6.4014343976114094E-2</v>
      </c>
      <c r="E799" s="69">
        <v>4.38991015166353E-2</v>
      </c>
      <c r="F799" s="69">
        <v>5.0727518760047503E-2</v>
      </c>
      <c r="G799" s="69">
        <v>0</v>
      </c>
      <c r="H799" s="69">
        <v>6.4038780456690897E-2</v>
      </c>
      <c r="I799" s="69">
        <v>4.5294462923107001E-2</v>
      </c>
      <c r="J799" s="69">
        <v>1.3275862068965499E-2</v>
      </c>
      <c r="K799" s="69">
        <v>9.3485915776930495E-2</v>
      </c>
      <c r="L799" s="11"/>
      <c r="M799" s="12">
        <v>11</v>
      </c>
      <c r="N799" s="13">
        <v>198510</v>
      </c>
      <c r="O799" s="13">
        <v>80027442</v>
      </c>
      <c r="P799" s="12">
        <v>1</v>
      </c>
      <c r="Q799" s="12">
        <v>4</v>
      </c>
    </row>
    <row r="800" spans="2:17" s="14" customFormat="1">
      <c r="B800" s="10" t="s">
        <v>292</v>
      </c>
      <c r="C800" s="10" t="s">
        <v>293</v>
      </c>
      <c r="D800" s="68">
        <v>4.8173316765336101E-2</v>
      </c>
      <c r="E800" s="69">
        <v>6.0182493846177597E-2</v>
      </c>
      <c r="F800" s="69">
        <v>6.0937420365671902E-2</v>
      </c>
      <c r="G800" s="69">
        <v>7.9923273657288405E-4</v>
      </c>
      <c r="H800" s="69">
        <v>3.4154090548054003E-2</v>
      </c>
      <c r="I800" s="69">
        <v>3.3312833128331297E-2</v>
      </c>
      <c r="J800" s="69">
        <v>2.325208466966E-2</v>
      </c>
      <c r="K800" s="69">
        <v>7.4209335835863505E-2</v>
      </c>
      <c r="L800" s="11"/>
      <c r="M800" s="12">
        <v>11</v>
      </c>
      <c r="N800" s="13">
        <v>10547174</v>
      </c>
      <c r="O800" s="13">
        <v>66326362</v>
      </c>
      <c r="P800" s="12">
        <v>0</v>
      </c>
      <c r="Q800" s="12">
        <v>2</v>
      </c>
    </row>
    <row r="801" spans="2:17" s="14" customFormat="1">
      <c r="B801" s="10" t="s">
        <v>327</v>
      </c>
      <c r="C801" s="10" t="s">
        <v>293</v>
      </c>
      <c r="D801" s="68">
        <v>7.8317427746070506E-2</v>
      </c>
      <c r="E801" s="69">
        <v>7.1650578176703103E-2</v>
      </c>
      <c r="F801" s="69">
        <v>5.7941452397704603E-2</v>
      </c>
      <c r="G801" s="69">
        <v>5.9650617809970203E-3</v>
      </c>
      <c r="H801" s="69">
        <v>4.6759342841668203E-2</v>
      </c>
      <c r="I801" s="69">
        <v>7.5874333135743904E-2</v>
      </c>
      <c r="J801" s="69">
        <v>5.0111358574610201E-2</v>
      </c>
      <c r="K801" s="69">
        <v>9.6834273072774202E-2</v>
      </c>
      <c r="L801" s="11"/>
      <c r="M801" s="12">
        <v>11</v>
      </c>
      <c r="N801" s="13">
        <v>3221364</v>
      </c>
      <c r="O801" s="13">
        <v>29402245</v>
      </c>
      <c r="P801" s="12">
        <v>0</v>
      </c>
      <c r="Q801" s="12">
        <v>2</v>
      </c>
    </row>
    <row r="802" spans="2:17" s="14" customFormat="1">
      <c r="B802" s="10" t="s">
        <v>298</v>
      </c>
      <c r="C802" s="10" t="s">
        <v>293</v>
      </c>
      <c r="D802" s="68">
        <v>6.0024245087021602E-2</v>
      </c>
      <c r="E802" s="69">
        <v>5.8602982093264797E-2</v>
      </c>
      <c r="F802" s="69">
        <v>5.9741012449426298E-2</v>
      </c>
      <c r="G802" s="69">
        <v>0</v>
      </c>
      <c r="H802" s="69">
        <v>2.1609417835832902E-2</v>
      </c>
      <c r="I802" s="69">
        <v>2.8026377767310401E-2</v>
      </c>
      <c r="J802" s="69">
        <v>1.35908440629471E-2</v>
      </c>
      <c r="K802" s="69">
        <v>8.5327540414441794E-2</v>
      </c>
      <c r="L802" s="11"/>
      <c r="M802" s="12">
        <v>11</v>
      </c>
      <c r="N802" s="13">
        <v>16823006</v>
      </c>
      <c r="O802" s="13">
        <v>25671657</v>
      </c>
      <c r="P802" s="12">
        <v>1</v>
      </c>
      <c r="Q802" s="12">
        <v>3</v>
      </c>
    </row>
    <row r="803" spans="2:17" s="14" customFormat="1">
      <c r="B803" s="10" t="s">
        <v>334</v>
      </c>
      <c r="C803" s="10" t="s">
        <v>293</v>
      </c>
      <c r="D803" s="68">
        <v>6.20526360370562E-2</v>
      </c>
      <c r="E803" s="69">
        <v>6.60178439338788E-2</v>
      </c>
      <c r="F803" s="69">
        <v>4.8668309310201698E-2</v>
      </c>
      <c r="G803" s="69">
        <v>1.34661998384056E-2</v>
      </c>
      <c r="H803" s="69">
        <v>5.4597987446448101E-2</v>
      </c>
      <c r="I803" s="69">
        <v>3.5132971626790001E-2</v>
      </c>
      <c r="J803" s="69">
        <v>3.9548022598870101E-2</v>
      </c>
      <c r="K803" s="69">
        <v>0.12968547217093801</v>
      </c>
      <c r="L803" s="11"/>
      <c r="M803" s="12">
        <v>11</v>
      </c>
      <c r="N803" s="13">
        <v>4976335</v>
      </c>
      <c r="O803" s="13">
        <v>26864326</v>
      </c>
      <c r="P803" s="12">
        <v>0</v>
      </c>
      <c r="Q803" s="12">
        <v>3</v>
      </c>
    </row>
    <row r="804" spans="2:17" s="14" customFormat="1">
      <c r="B804" s="10" t="s">
        <v>315</v>
      </c>
      <c r="C804" s="10" t="s">
        <v>293</v>
      </c>
      <c r="D804" s="68">
        <v>0.60090220513845705</v>
      </c>
      <c r="E804" s="69">
        <v>0.31379681106679902</v>
      </c>
      <c r="F804" s="69">
        <v>0.190821972160057</v>
      </c>
      <c r="G804" s="69">
        <v>5.2401746724890803E-3</v>
      </c>
      <c r="H804" s="69">
        <v>8.7035358114233893E-2</v>
      </c>
      <c r="I804" s="69">
        <v>5.9549973835688101E-2</v>
      </c>
      <c r="J804" s="69">
        <v>3.7192342752962598E-2</v>
      </c>
      <c r="K804" s="69">
        <v>0.117790833752054</v>
      </c>
      <c r="L804" s="11"/>
      <c r="M804" s="12">
        <v>11</v>
      </c>
      <c r="N804" s="13">
        <v>7909016</v>
      </c>
      <c r="O804" s="13">
        <v>44232400</v>
      </c>
      <c r="P804" s="12">
        <v>1</v>
      </c>
      <c r="Q804" s="12">
        <v>2</v>
      </c>
    </row>
    <row r="805" spans="2:17" s="14" customFormat="1">
      <c r="B805" s="10" t="s">
        <v>820</v>
      </c>
      <c r="C805" s="10" t="s">
        <v>293</v>
      </c>
      <c r="D805" s="68">
        <v>8.0746596362363102E-2</v>
      </c>
      <c r="E805" s="69">
        <v>5.9862771959783699E-2</v>
      </c>
      <c r="F805" s="69">
        <v>6.0547746187612897E-2</v>
      </c>
      <c r="G805" s="69">
        <v>0</v>
      </c>
      <c r="H805" s="69">
        <v>5.0909794812233802E-2</v>
      </c>
      <c r="I805" s="69">
        <v>3.6641022297561603E-2</v>
      </c>
      <c r="J805" s="69">
        <v>1.19733924611973E-2</v>
      </c>
      <c r="K805" s="69">
        <v>8.35668569543878E-2</v>
      </c>
      <c r="L805" s="11"/>
      <c r="M805" s="12">
        <v>11</v>
      </c>
      <c r="N805" s="13">
        <v>22114093</v>
      </c>
      <c r="O805" s="13">
        <v>25047580</v>
      </c>
      <c r="P805" s="12">
        <v>1</v>
      </c>
      <c r="Q805" s="12">
        <v>2</v>
      </c>
    </row>
    <row r="806" spans="2:17" s="14" customFormat="1">
      <c r="B806" s="10" t="s">
        <v>321</v>
      </c>
      <c r="C806" s="10" t="s">
        <v>293</v>
      </c>
      <c r="D806" s="68">
        <v>6.2581104684949804E-2</v>
      </c>
      <c r="E806" s="69">
        <v>5.6609622711543101E-2</v>
      </c>
      <c r="F806" s="69">
        <v>8.2910876495011804E-2</v>
      </c>
      <c r="G806" s="69">
        <v>1.0724365004703701E-2</v>
      </c>
      <c r="H806" s="69">
        <v>5.0849780701754402E-2</v>
      </c>
      <c r="I806" s="69">
        <v>3.8336807968496603E-2</v>
      </c>
      <c r="J806" s="69">
        <v>3.1470428648941999E-2</v>
      </c>
      <c r="K806" s="69">
        <v>8.7631243406221901E-2</v>
      </c>
      <c r="L806" s="11"/>
      <c r="M806" s="12">
        <v>11</v>
      </c>
      <c r="N806" s="13">
        <v>198510</v>
      </c>
      <c r="O806" s="13">
        <v>24890225</v>
      </c>
      <c r="P806" s="12">
        <v>1</v>
      </c>
      <c r="Q806" s="12">
        <v>2</v>
      </c>
    </row>
    <row r="807" spans="2:17" s="14" customFormat="1">
      <c r="B807" s="10" t="s">
        <v>472</v>
      </c>
      <c r="C807" s="10" t="s">
        <v>293</v>
      </c>
      <c r="D807" s="68">
        <v>5.8042214713673601E-2</v>
      </c>
      <c r="E807" s="69">
        <v>5.1769975813042497E-2</v>
      </c>
      <c r="F807" s="69">
        <v>5.6799544015504203E-2</v>
      </c>
      <c r="G807" s="69">
        <v>4.9228749589760503E-3</v>
      </c>
      <c r="H807" s="69">
        <v>3.6074270557029199E-2</v>
      </c>
      <c r="I807" s="69">
        <v>6.1427663630586701E-2</v>
      </c>
      <c r="J807" s="69">
        <v>4.2226487523992301E-2</v>
      </c>
      <c r="K807" s="69">
        <v>0.11193239223726301</v>
      </c>
      <c r="L807" s="11"/>
      <c r="M807" s="12">
        <v>11</v>
      </c>
      <c r="N807" s="13">
        <v>18971176</v>
      </c>
      <c r="O807" s="13">
        <v>28410626</v>
      </c>
      <c r="P807" s="12">
        <v>1</v>
      </c>
      <c r="Q807" s="12">
        <v>2</v>
      </c>
    </row>
    <row r="808" spans="2:17" s="14" customFormat="1">
      <c r="B808" s="10" t="s">
        <v>309</v>
      </c>
      <c r="C808" s="10" t="s">
        <v>293</v>
      </c>
      <c r="D808" s="68">
        <v>4.87078816966671E-2</v>
      </c>
      <c r="E808" s="69">
        <v>5.7735341019066702E-2</v>
      </c>
      <c r="F808" s="69">
        <v>5.64377967562451E-2</v>
      </c>
      <c r="G808" s="69">
        <v>0</v>
      </c>
      <c r="H808" s="69">
        <v>3.3846153846153901E-2</v>
      </c>
      <c r="I808" s="69">
        <v>1.0623306233062299E-2</v>
      </c>
      <c r="J808" s="69">
        <v>1.7028177579566199E-2</v>
      </c>
      <c r="K808" s="69">
        <v>8.4623909277875206E-2</v>
      </c>
      <c r="L808" s="11"/>
      <c r="M808" s="12">
        <v>11</v>
      </c>
      <c r="N808" s="13">
        <v>12457914</v>
      </c>
      <c r="O808" s="13">
        <v>30685167</v>
      </c>
      <c r="P808" s="12">
        <v>1</v>
      </c>
      <c r="Q808" s="12">
        <v>3</v>
      </c>
    </row>
    <row r="809" spans="2:17" s="14" customFormat="1">
      <c r="B809" s="10" t="s">
        <v>314</v>
      </c>
      <c r="C809" s="10" t="s">
        <v>293</v>
      </c>
      <c r="D809" s="68">
        <v>6.8815228035921799E-2</v>
      </c>
      <c r="E809" s="69">
        <v>6.3088373055279395E-2</v>
      </c>
      <c r="F809" s="69">
        <v>0.104695314927454</v>
      </c>
      <c r="G809" s="69">
        <v>0</v>
      </c>
      <c r="H809" s="69">
        <v>5.7229349863053197E-2</v>
      </c>
      <c r="I809" s="69">
        <v>5.4957615010953399E-2</v>
      </c>
      <c r="J809" s="69">
        <v>2.69147398843931E-2</v>
      </c>
      <c r="K809" s="69">
        <v>9.0482272297342306E-2</v>
      </c>
      <c r="L809" s="11"/>
      <c r="M809" s="12">
        <v>11</v>
      </c>
      <c r="N809" s="13">
        <v>17107163</v>
      </c>
      <c r="O809" s="13">
        <v>45813581</v>
      </c>
      <c r="P809" s="12">
        <v>2</v>
      </c>
      <c r="Q809" s="12">
        <v>4</v>
      </c>
    </row>
    <row r="810" spans="2:17" s="14" customFormat="1">
      <c r="B810" s="10" t="s">
        <v>320</v>
      </c>
      <c r="C810" s="10" t="s">
        <v>293</v>
      </c>
      <c r="D810" s="68">
        <v>8.2434412807048801E-2</v>
      </c>
      <c r="E810" s="69">
        <v>7.2506734290144703E-2</v>
      </c>
      <c r="F810" s="69">
        <v>0.120762903970796</v>
      </c>
      <c r="G810" s="69">
        <v>4.9519370812700298E-3</v>
      </c>
      <c r="H810" s="69">
        <v>9.1571753986332605E-2</v>
      </c>
      <c r="I810" s="69">
        <v>0.11194665153235001</v>
      </c>
      <c r="J810" s="69">
        <v>3.4185869840465899E-2</v>
      </c>
      <c r="K810" s="69">
        <v>0.109018156629416</v>
      </c>
      <c r="L810" s="11"/>
      <c r="M810" s="12">
        <v>11</v>
      </c>
      <c r="N810" s="13">
        <v>4975165</v>
      </c>
      <c r="O810" s="13">
        <v>24138447</v>
      </c>
      <c r="P810" s="12">
        <v>0</v>
      </c>
      <c r="Q810" s="12">
        <v>1</v>
      </c>
    </row>
    <row r="811" spans="2:17" s="14" customFormat="1">
      <c r="B811" s="10" t="s">
        <v>305</v>
      </c>
      <c r="C811" s="10" t="s">
        <v>293</v>
      </c>
      <c r="D811" s="68">
        <v>5.8163120500096997E-2</v>
      </c>
      <c r="E811" s="69">
        <v>5.4368289951284801E-2</v>
      </c>
      <c r="F811" s="69">
        <v>3.3638292932157803E-2</v>
      </c>
      <c r="G811" s="69">
        <v>0</v>
      </c>
      <c r="H811" s="69">
        <v>3.58728674924048E-2</v>
      </c>
      <c r="I811" s="69">
        <v>2.8791146956766399E-2</v>
      </c>
      <c r="J811" s="69">
        <v>1.7846693973083701E-2</v>
      </c>
      <c r="K811" s="69">
        <v>7.1302835106093698E-2</v>
      </c>
      <c r="L811" s="11"/>
      <c r="M811" s="12">
        <v>11</v>
      </c>
      <c r="N811" s="13">
        <v>16539117</v>
      </c>
      <c r="O811" s="13">
        <v>51183907</v>
      </c>
      <c r="P811" s="12">
        <v>0</v>
      </c>
      <c r="Q811" s="12">
        <v>3</v>
      </c>
    </row>
    <row r="812" spans="2:17" s="14" customFormat="1">
      <c r="B812" s="10" t="s">
        <v>326</v>
      </c>
      <c r="C812" s="10" t="s">
        <v>293</v>
      </c>
      <c r="D812" s="68">
        <v>4.9618796378168302E-2</v>
      </c>
      <c r="E812" s="69">
        <v>6.6573777802647602E-2</v>
      </c>
      <c r="F812" s="69">
        <v>9.5037128477142893E-2</v>
      </c>
      <c r="G812" s="69">
        <v>1.03394021128343E-2</v>
      </c>
      <c r="H812" s="69">
        <v>4.5427494544733202E-2</v>
      </c>
      <c r="I812" s="69">
        <v>6.9376026272577995E-2</v>
      </c>
      <c r="J812" s="69">
        <v>3.8826931020239597E-2</v>
      </c>
      <c r="K812" s="69">
        <v>8.2314181663701899E-2</v>
      </c>
      <c r="L812" s="11"/>
      <c r="M812" s="12">
        <v>11</v>
      </c>
      <c r="N812" s="13">
        <v>198510</v>
      </c>
      <c r="O812" s="13">
        <v>45705326</v>
      </c>
      <c r="P812" s="12">
        <v>0</v>
      </c>
      <c r="Q812" s="12">
        <v>1</v>
      </c>
    </row>
    <row r="813" spans="2:17" s="14" customFormat="1">
      <c r="B813" s="10" t="s">
        <v>304</v>
      </c>
      <c r="C813" s="10" t="s">
        <v>293</v>
      </c>
      <c r="D813" s="68">
        <v>0.114765820938144</v>
      </c>
      <c r="E813" s="69">
        <v>0.104911252436988</v>
      </c>
      <c r="F813" s="69">
        <v>5.8331274675941097E-2</v>
      </c>
      <c r="G813" s="69">
        <v>1.7388280299079101E-4</v>
      </c>
      <c r="H813" s="69">
        <v>5.0006282196255802E-2</v>
      </c>
      <c r="I813" s="69">
        <v>2.9468085106383001E-2</v>
      </c>
      <c r="J813" s="69">
        <v>2.1272693929946799E-2</v>
      </c>
      <c r="K813" s="69">
        <v>0.16412218425087899</v>
      </c>
      <c r="L813" s="11"/>
      <c r="M813" s="12">
        <v>11</v>
      </c>
      <c r="N813" s="13">
        <v>7001696</v>
      </c>
      <c r="O813" s="13">
        <v>47969152</v>
      </c>
      <c r="P813" s="12">
        <v>1</v>
      </c>
      <c r="Q813" s="12">
        <v>2</v>
      </c>
    </row>
    <row r="814" spans="2:17" s="14" customFormat="1">
      <c r="B814" s="10" t="s">
        <v>819</v>
      </c>
      <c r="C814" s="10" t="s">
        <v>293</v>
      </c>
      <c r="D814" s="68">
        <v>6.8002121630415996E-2</v>
      </c>
      <c r="E814" s="69">
        <v>4.9029520721061502E-2</v>
      </c>
      <c r="F814" s="69">
        <v>4.0464821444188101E-2</v>
      </c>
      <c r="G814" s="69">
        <v>3.37415646088478E-2</v>
      </c>
      <c r="H814" s="69">
        <v>4.1864890580399598E-2</v>
      </c>
      <c r="I814" s="69">
        <v>3.3608116677235303E-2</v>
      </c>
      <c r="J814" s="69">
        <v>1.54684095860567E-2</v>
      </c>
      <c r="K814" s="69">
        <v>0.105577914384076</v>
      </c>
      <c r="L814" s="11"/>
      <c r="M814" s="12">
        <v>11</v>
      </c>
      <c r="N814" s="13">
        <v>198510</v>
      </c>
      <c r="O814" s="13">
        <v>34695895</v>
      </c>
      <c r="P814" s="12">
        <v>1</v>
      </c>
      <c r="Q814" s="12">
        <v>3</v>
      </c>
    </row>
    <row r="815" spans="2:17" s="14" customFormat="1">
      <c r="B815" s="10" t="s">
        <v>333</v>
      </c>
      <c r="C815" s="10" t="s">
        <v>293</v>
      </c>
      <c r="D815" s="68">
        <v>6.8129263293222803E-2</v>
      </c>
      <c r="E815" s="69">
        <v>6.1712121291796498E-2</v>
      </c>
      <c r="F815" s="69">
        <v>7.2300058648943802E-2</v>
      </c>
      <c r="G815" s="69">
        <v>2.3612261806130901E-2</v>
      </c>
      <c r="H815" s="69">
        <v>5.4615667524825301E-2</v>
      </c>
      <c r="I815" s="69">
        <v>5.7463758652213703E-2</v>
      </c>
      <c r="J815" s="69">
        <v>3.7451658864237701E-2</v>
      </c>
      <c r="K815" s="69">
        <v>7.6653435161047903E-2</v>
      </c>
      <c r="L815" s="11"/>
      <c r="M815" s="12">
        <v>11</v>
      </c>
      <c r="N815" s="13">
        <v>198510</v>
      </c>
      <c r="O815" s="13">
        <v>29459431</v>
      </c>
      <c r="P815" s="12">
        <v>2</v>
      </c>
      <c r="Q815" s="12">
        <v>4</v>
      </c>
    </row>
    <row r="816" spans="2:17" s="14" customFormat="1">
      <c r="B816" s="10" t="s">
        <v>294</v>
      </c>
      <c r="C816" s="10" t="s">
        <v>293</v>
      </c>
      <c r="D816" s="68">
        <v>5.6937166853056297E-2</v>
      </c>
      <c r="E816" s="69">
        <v>5.3745674251639598E-2</v>
      </c>
      <c r="F816" s="69">
        <v>6.5423353370235998E-2</v>
      </c>
      <c r="G816" s="69">
        <v>0</v>
      </c>
      <c r="H816" s="69">
        <v>6.0870698644421302E-2</v>
      </c>
      <c r="I816" s="69">
        <v>3.4874290348742898E-2</v>
      </c>
      <c r="J816" s="69">
        <v>2.3288093769278199E-2</v>
      </c>
      <c r="K816" s="69">
        <v>9.4011931187961695E-2</v>
      </c>
      <c r="L816" s="11"/>
      <c r="M816" s="12">
        <v>11</v>
      </c>
      <c r="N816" s="13">
        <v>4985909</v>
      </c>
      <c r="O816" s="13">
        <v>26758997</v>
      </c>
      <c r="P816" s="12">
        <v>1</v>
      </c>
      <c r="Q816" s="12">
        <v>3</v>
      </c>
    </row>
    <row r="817" spans="2:17" s="14" customFormat="1">
      <c r="B817" s="10" t="s">
        <v>891</v>
      </c>
      <c r="C817" s="10" t="s">
        <v>293</v>
      </c>
      <c r="D817" s="68">
        <v>6.9546229304227394E-2</v>
      </c>
      <c r="E817" s="69">
        <v>6.0750512474497503E-2</v>
      </c>
      <c r="F817" s="69">
        <v>4.2894019825138199E-2</v>
      </c>
      <c r="G817" s="69">
        <v>9.1439688715953295E-3</v>
      </c>
      <c r="H817" s="69">
        <v>2.92008196721311E-2</v>
      </c>
      <c r="I817" s="69">
        <v>3.8142414860681102E-2</v>
      </c>
      <c r="J817" s="69">
        <v>0</v>
      </c>
      <c r="K817" s="69">
        <v>0.101537502433591</v>
      </c>
      <c r="L817" s="11"/>
      <c r="M817" s="12">
        <v>11</v>
      </c>
      <c r="N817" s="13">
        <v>198510</v>
      </c>
      <c r="O817" s="13">
        <v>25256554</v>
      </c>
      <c r="P817" s="12">
        <v>2</v>
      </c>
      <c r="Q817" s="12">
        <v>4</v>
      </c>
    </row>
    <row r="818" spans="2:17" s="14" customFormat="1">
      <c r="B818" s="10" t="s">
        <v>506</v>
      </c>
      <c r="C818" s="10" t="s">
        <v>293</v>
      </c>
      <c r="D818" s="68">
        <v>6.0244071094340497E-2</v>
      </c>
      <c r="E818" s="69">
        <v>5.6088820076285198E-2</v>
      </c>
      <c r="F818" s="69">
        <v>6.5587267681055203E-2</v>
      </c>
      <c r="G818" s="69">
        <v>4.7539814594722996E-3</v>
      </c>
      <c r="H818" s="69">
        <v>2.9156982886118701E-2</v>
      </c>
      <c r="I818" s="69">
        <v>2.09400421813799E-2</v>
      </c>
      <c r="J818" s="69">
        <v>1.5392688472975299E-2</v>
      </c>
      <c r="K818" s="69">
        <v>9.6528930271931296E-2</v>
      </c>
      <c r="L818" s="11"/>
      <c r="M818" s="12">
        <v>11</v>
      </c>
      <c r="N818" s="13">
        <v>198510</v>
      </c>
      <c r="O818" s="13">
        <v>26159253</v>
      </c>
      <c r="P818" s="12">
        <v>1</v>
      </c>
      <c r="Q818" s="12">
        <v>2</v>
      </c>
    </row>
    <row r="819" spans="2:17" s="14" customFormat="1">
      <c r="B819" s="10" t="s">
        <v>310</v>
      </c>
      <c r="C819" s="10" t="s">
        <v>293</v>
      </c>
      <c r="D819" s="68">
        <v>5.44394213010711E-2</v>
      </c>
      <c r="E819" s="69">
        <v>5.45484367499246E-2</v>
      </c>
      <c r="F819" s="69">
        <v>3.9510867193273499E-2</v>
      </c>
      <c r="G819" s="69">
        <v>1.9439494573141099E-2</v>
      </c>
      <c r="H819" s="69">
        <v>4.1417322834645699E-2</v>
      </c>
      <c r="I819" s="69">
        <v>5.88541666666667E-2</v>
      </c>
      <c r="J819" s="69">
        <v>1.04625550660793E-2</v>
      </c>
      <c r="K819" s="69">
        <v>8.1859104971419794E-2</v>
      </c>
      <c r="L819" s="11"/>
      <c r="M819" s="12">
        <v>11</v>
      </c>
      <c r="N819" s="13">
        <v>21795849</v>
      </c>
      <c r="O819" s="13">
        <v>65220268</v>
      </c>
      <c r="P819" s="12">
        <v>0</v>
      </c>
      <c r="Q819" s="12">
        <v>3</v>
      </c>
    </row>
    <row r="820" spans="2:17" s="14" customFormat="1">
      <c r="B820" s="10" t="s">
        <v>300</v>
      </c>
      <c r="C820" s="10" t="s">
        <v>293</v>
      </c>
      <c r="D820" s="68">
        <v>7.4566088778104195E-2</v>
      </c>
      <c r="E820" s="69">
        <v>5.6075074688798E-2</v>
      </c>
      <c r="F820" s="69">
        <v>5.2038877822491399E-2</v>
      </c>
      <c r="G820" s="69">
        <v>0</v>
      </c>
      <c r="H820" s="69">
        <v>2.51620870639086E-2</v>
      </c>
      <c r="I820" s="69">
        <v>2.6854501430772601E-2</v>
      </c>
      <c r="J820" s="69">
        <v>1.35961930659415E-2</v>
      </c>
      <c r="K820" s="69">
        <v>7.8024697865064704E-2</v>
      </c>
      <c r="L820" s="11"/>
      <c r="M820" s="12">
        <v>11</v>
      </c>
      <c r="N820" s="13">
        <v>198510</v>
      </c>
      <c r="O820" s="13">
        <v>93624799</v>
      </c>
      <c r="P820" s="12">
        <v>1</v>
      </c>
      <c r="Q820" s="12">
        <v>2</v>
      </c>
    </row>
    <row r="821" spans="2:17" s="14" customFormat="1">
      <c r="B821" s="10" t="s">
        <v>295</v>
      </c>
      <c r="C821" s="10" t="s">
        <v>293</v>
      </c>
      <c r="D821" s="68">
        <v>6.09376114494374E-2</v>
      </c>
      <c r="E821" s="69">
        <v>6.5743925579714202E-2</v>
      </c>
      <c r="F821" s="69">
        <v>6.10139959879165E-2</v>
      </c>
      <c r="G821" s="69">
        <v>0</v>
      </c>
      <c r="H821" s="69">
        <v>5.2121617106582002E-2</v>
      </c>
      <c r="I821" s="69">
        <v>4.9777211966900103E-2</v>
      </c>
      <c r="J821" s="69">
        <v>2.5756097560975601E-2</v>
      </c>
      <c r="K821" s="69">
        <v>7.0354283534385095E-2</v>
      </c>
      <c r="L821" s="11"/>
      <c r="M821" s="12">
        <v>11</v>
      </c>
      <c r="N821" s="13">
        <v>12842214</v>
      </c>
      <c r="O821" s="13">
        <v>24875078</v>
      </c>
      <c r="P821" s="12">
        <v>1</v>
      </c>
      <c r="Q821" s="12">
        <v>2</v>
      </c>
    </row>
    <row r="822" spans="2:17" s="14" customFormat="1">
      <c r="B822" s="10" t="s">
        <v>478</v>
      </c>
      <c r="C822" s="10" t="s">
        <v>293</v>
      </c>
      <c r="D822" s="68">
        <v>7.0926962067425797E-2</v>
      </c>
      <c r="E822" s="69">
        <v>6.5995943268188501E-2</v>
      </c>
      <c r="F822" s="69">
        <v>5.8756818924458901E-2</v>
      </c>
      <c r="G822" s="69">
        <v>0</v>
      </c>
      <c r="H822" s="69">
        <v>4.3653759904320501E-2</v>
      </c>
      <c r="I822" s="69">
        <v>4.7191887675506999E-2</v>
      </c>
      <c r="J822" s="69">
        <v>1.6654937837203801E-2</v>
      </c>
      <c r="K822" s="69">
        <v>0.12497976462954</v>
      </c>
      <c r="L822" s="11"/>
      <c r="M822" s="12">
        <v>11</v>
      </c>
      <c r="N822" s="13">
        <v>5446544</v>
      </c>
      <c r="O822" s="13">
        <v>37683732</v>
      </c>
      <c r="P822" s="12">
        <v>1</v>
      </c>
      <c r="Q822" s="12">
        <v>3</v>
      </c>
    </row>
    <row r="823" spans="2:17" s="14" customFormat="1">
      <c r="B823" s="10" t="s">
        <v>299</v>
      </c>
      <c r="C823" s="10" t="s">
        <v>293</v>
      </c>
      <c r="D823" s="68">
        <v>5.4168237395283599E-2</v>
      </c>
      <c r="E823" s="69">
        <v>4.9151362556822599E-2</v>
      </c>
      <c r="F823" s="69">
        <v>4.5325852635225199E-2</v>
      </c>
      <c r="G823" s="69">
        <v>0</v>
      </c>
      <c r="H823" s="69">
        <v>3.609065973726E-2</v>
      </c>
      <c r="I823" s="69">
        <v>1.9636064562557801E-2</v>
      </c>
      <c r="J823" s="69">
        <v>2.6418289585097399E-2</v>
      </c>
      <c r="K823" s="69">
        <v>0.11159954730963099</v>
      </c>
      <c r="L823" s="11"/>
      <c r="M823" s="12">
        <v>11</v>
      </c>
      <c r="N823" s="13">
        <v>198510</v>
      </c>
      <c r="O823" s="13">
        <v>24885339</v>
      </c>
      <c r="P823" s="12">
        <v>1</v>
      </c>
      <c r="Q823" s="12">
        <v>2</v>
      </c>
    </row>
    <row r="824" spans="2:17" s="14" customFormat="1">
      <c r="B824" s="10" t="s">
        <v>426</v>
      </c>
      <c r="C824" s="10" t="s">
        <v>420</v>
      </c>
      <c r="D824" s="68">
        <v>7.1376241424005296E-2</v>
      </c>
      <c r="E824" s="69">
        <v>6.22430273203642E-2</v>
      </c>
      <c r="F824" s="69">
        <v>3.9873813062336901E-2</v>
      </c>
      <c r="G824" s="69">
        <v>1.2250282698831501E-2</v>
      </c>
      <c r="H824" s="69">
        <v>6.4214559386973194E-2</v>
      </c>
      <c r="I824" s="69">
        <v>3.92614385715735E-2</v>
      </c>
      <c r="J824" s="69">
        <v>1.7800632911392399E-2</v>
      </c>
      <c r="K824" s="69">
        <v>0.169178267899808</v>
      </c>
      <c r="L824" s="11"/>
      <c r="M824" s="12">
        <v>11</v>
      </c>
      <c r="N824" s="13">
        <v>10553011</v>
      </c>
      <c r="O824" s="13">
        <v>39426099</v>
      </c>
      <c r="P824" s="12">
        <v>1</v>
      </c>
      <c r="Q824" s="12">
        <v>2</v>
      </c>
    </row>
    <row r="825" spans="2:17" s="14" customFormat="1">
      <c r="B825" s="10" t="s">
        <v>779</v>
      </c>
      <c r="C825" s="10" t="s">
        <v>420</v>
      </c>
      <c r="D825" s="68">
        <v>9.0745979273761004E-2</v>
      </c>
      <c r="E825" s="69">
        <v>0.12275159309599901</v>
      </c>
      <c r="F825" s="69">
        <v>6.5406774459948497E-2</v>
      </c>
      <c r="G825" s="69">
        <v>0</v>
      </c>
      <c r="H825" s="69">
        <v>3.8769543663404099E-2</v>
      </c>
      <c r="I825" s="69">
        <v>3.5094234518614799E-2</v>
      </c>
      <c r="J825" s="69">
        <v>2.1590451924366399E-2</v>
      </c>
      <c r="K825" s="69">
        <v>8.9454415793654193E-2</v>
      </c>
      <c r="L825" s="11"/>
      <c r="M825" s="12">
        <v>11</v>
      </c>
      <c r="N825" s="13">
        <v>198510</v>
      </c>
      <c r="O825" s="13">
        <v>49570885</v>
      </c>
      <c r="P825" s="12">
        <v>1</v>
      </c>
      <c r="Q825" s="12">
        <v>3</v>
      </c>
    </row>
    <row r="826" spans="2:17" s="14" customFormat="1">
      <c r="B826" s="10" t="s">
        <v>376</v>
      </c>
      <c r="C826" s="10" t="s">
        <v>345</v>
      </c>
      <c r="D826" s="68">
        <v>8.9581842401212697E-2</v>
      </c>
      <c r="E826" s="69">
        <v>7.8595936689051099E-2</v>
      </c>
      <c r="F826" s="69" t="s">
        <v>196</v>
      </c>
      <c r="G826" s="69">
        <v>0</v>
      </c>
      <c r="H826" s="69">
        <v>4.3905723905723899E-2</v>
      </c>
      <c r="I826" s="69">
        <v>4.48074466143457E-2</v>
      </c>
      <c r="J826" s="69">
        <v>2.65331406153211E-2</v>
      </c>
      <c r="K826" s="69">
        <v>0.10226467353388501</v>
      </c>
      <c r="L826" s="11"/>
      <c r="M826" s="12">
        <v>11</v>
      </c>
      <c r="N826" s="13">
        <v>4952914</v>
      </c>
      <c r="O826" s="13">
        <v>80845340</v>
      </c>
      <c r="P826" s="12">
        <v>2</v>
      </c>
      <c r="Q826" s="12">
        <v>4</v>
      </c>
    </row>
    <row r="827" spans="2:17" s="14" customFormat="1">
      <c r="B827" s="10" t="s">
        <v>344</v>
      </c>
      <c r="C827" s="10" t="s">
        <v>345</v>
      </c>
      <c r="D827" s="68">
        <v>7.6931587953069494E-2</v>
      </c>
      <c r="E827" s="69">
        <v>6.1277363552799897E-2</v>
      </c>
      <c r="F827" s="69">
        <v>5.0443676399766803E-2</v>
      </c>
      <c r="G827" s="69">
        <v>7.0754716981132103E-3</v>
      </c>
      <c r="H827" s="69">
        <v>6.7908856212818502E-2</v>
      </c>
      <c r="I827" s="69">
        <v>2.8862328463922102E-2</v>
      </c>
      <c r="J827" s="69">
        <v>1.95316715226071E-2</v>
      </c>
      <c r="K827" s="69">
        <v>0.116957748490219</v>
      </c>
      <c r="L827" s="11"/>
      <c r="M827" s="12">
        <v>11</v>
      </c>
      <c r="N827" s="13">
        <v>16794196</v>
      </c>
      <c r="O827" s="13">
        <v>25382053</v>
      </c>
      <c r="P827" s="12">
        <v>2</v>
      </c>
      <c r="Q827" s="12">
        <v>4</v>
      </c>
    </row>
    <row r="828" spans="2:17" s="14" customFormat="1">
      <c r="B828" s="10" t="s">
        <v>499</v>
      </c>
      <c r="C828" s="10" t="s">
        <v>345</v>
      </c>
      <c r="D828" s="68">
        <v>7.4690471159858496E-2</v>
      </c>
      <c r="E828" s="69">
        <v>6.3889359356338105E-2</v>
      </c>
      <c r="F828" s="69">
        <v>4.5281279946305701E-2</v>
      </c>
      <c r="G828" s="69">
        <v>0</v>
      </c>
      <c r="H828" s="69">
        <v>3.3475888512018902E-2</v>
      </c>
      <c r="I828" s="69">
        <v>2.8264103444329999E-2</v>
      </c>
      <c r="J828" s="69">
        <v>2.2484541877459199E-3</v>
      </c>
      <c r="K828" s="69">
        <v>9.2194854397671902E-2</v>
      </c>
      <c r="L828" s="11"/>
      <c r="M828" s="12">
        <v>11</v>
      </c>
      <c r="N828" s="13">
        <v>21453424</v>
      </c>
      <c r="O828" s="13">
        <v>30065448</v>
      </c>
      <c r="P828" s="12">
        <v>2</v>
      </c>
      <c r="Q828" s="12">
        <v>5</v>
      </c>
    </row>
    <row r="829" spans="2:17" s="14" customFormat="1">
      <c r="B829" s="10" t="s">
        <v>351</v>
      </c>
      <c r="C829" s="10" t="s">
        <v>345</v>
      </c>
      <c r="D829" s="68">
        <v>8.7868736927185803E-2</v>
      </c>
      <c r="E829" s="69">
        <v>5.5933384035122102E-2</v>
      </c>
      <c r="F829" s="69">
        <v>5.5758323449831497E-2</v>
      </c>
      <c r="G829" s="69">
        <v>1.3006015282068E-2</v>
      </c>
      <c r="H829" s="69">
        <v>4.9540347293156303E-2</v>
      </c>
      <c r="I829" s="69">
        <v>3.7353779612700297E-2</v>
      </c>
      <c r="J829" s="69">
        <v>2.1890016017084901E-2</v>
      </c>
      <c r="K829" s="69">
        <v>0.11867965424650601</v>
      </c>
      <c r="L829" s="11"/>
      <c r="M829" s="12">
        <v>11</v>
      </c>
      <c r="N829" s="13">
        <v>15171855</v>
      </c>
      <c r="O829" s="13">
        <v>71527895</v>
      </c>
      <c r="P829" s="12">
        <v>2</v>
      </c>
      <c r="Q829" s="12">
        <v>4</v>
      </c>
    </row>
    <row r="830" spans="2:17" s="14" customFormat="1">
      <c r="B830" s="10" t="s">
        <v>371</v>
      </c>
      <c r="C830" s="10" t="s">
        <v>345</v>
      </c>
      <c r="D830" s="68">
        <v>7.5050639344874506E-2</v>
      </c>
      <c r="E830" s="69">
        <v>6.7400032501340107E-2</v>
      </c>
      <c r="F830" s="69">
        <v>7.0633915659033902E-2</v>
      </c>
      <c r="G830" s="69">
        <v>0</v>
      </c>
      <c r="H830" s="69">
        <v>5.3373615307149999E-2</v>
      </c>
      <c r="I830" s="69">
        <v>2.71225288893133E-2</v>
      </c>
      <c r="J830" s="69">
        <v>3.125E-2</v>
      </c>
      <c r="K830" s="69">
        <v>9.8143118916607E-2</v>
      </c>
      <c r="L830" s="11"/>
      <c r="M830" s="12">
        <v>11</v>
      </c>
      <c r="N830" s="13">
        <v>18972152</v>
      </c>
      <c r="O830" s="13">
        <v>27137460</v>
      </c>
      <c r="P830" s="12">
        <v>2</v>
      </c>
      <c r="Q830" s="12">
        <v>5</v>
      </c>
    </row>
    <row r="831" spans="2:17" s="14" customFormat="1">
      <c r="B831" s="10" t="s">
        <v>358</v>
      </c>
      <c r="C831" s="10" t="s">
        <v>345</v>
      </c>
      <c r="D831" s="68">
        <v>7.5066055738293599E-2</v>
      </c>
      <c r="E831" s="69">
        <v>7.0491824553204796E-2</v>
      </c>
      <c r="F831" s="69">
        <v>6.1412151813541302E-2</v>
      </c>
      <c r="G831" s="69">
        <v>2.9888312096901098E-3</v>
      </c>
      <c r="H831" s="69">
        <v>3.3295389869094999E-2</v>
      </c>
      <c r="I831" s="69">
        <v>4.98663376516554E-2</v>
      </c>
      <c r="J831" s="69">
        <v>2.7381092883276299E-2</v>
      </c>
      <c r="K831" s="69">
        <v>8.9048713919745101E-2</v>
      </c>
      <c r="L831" s="11"/>
      <c r="M831" s="12">
        <v>11</v>
      </c>
      <c r="N831" s="13">
        <v>198510</v>
      </c>
      <c r="O831" s="13">
        <v>25160667</v>
      </c>
      <c r="P831" s="12">
        <v>1</v>
      </c>
      <c r="Q831" s="12">
        <v>3</v>
      </c>
    </row>
    <row r="832" spans="2:17" s="14" customFormat="1">
      <c r="B832" s="10" t="s">
        <v>357</v>
      </c>
      <c r="C832" s="10" t="s">
        <v>345</v>
      </c>
      <c r="D832" s="68">
        <v>0.10840478057212</v>
      </c>
      <c r="E832" s="69">
        <v>6.6813933243626195E-2</v>
      </c>
      <c r="F832" s="69">
        <v>5.4903081286384901E-2</v>
      </c>
      <c r="G832" s="69">
        <v>1.08328893624578E-2</v>
      </c>
      <c r="H832" s="69">
        <v>3.4463034463034503E-2</v>
      </c>
      <c r="I832" s="69">
        <v>4.6655196842424897E-2</v>
      </c>
      <c r="J832" s="69">
        <v>2.6040303585448801E-2</v>
      </c>
      <c r="K832" s="69">
        <v>0.115114740431892</v>
      </c>
      <c r="L832" s="11"/>
      <c r="M832" s="12">
        <v>11</v>
      </c>
      <c r="N832" s="13">
        <v>18961936</v>
      </c>
      <c r="O832" s="13">
        <v>30750391</v>
      </c>
      <c r="P832" s="12">
        <v>1</v>
      </c>
      <c r="Q832" s="12">
        <v>3</v>
      </c>
    </row>
    <row r="833" spans="2:17" s="14" customFormat="1">
      <c r="B833" s="10" t="s">
        <v>346</v>
      </c>
      <c r="C833" s="10" t="s">
        <v>345</v>
      </c>
      <c r="D833" s="68">
        <v>7.4974614050393795E-2</v>
      </c>
      <c r="E833" s="69">
        <v>6.2525370201927694E-2</v>
      </c>
      <c r="F833" s="69">
        <v>9.6475662968763906E-2</v>
      </c>
      <c r="G833" s="69">
        <v>0</v>
      </c>
      <c r="H833" s="69">
        <v>4.8512026090501398E-2</v>
      </c>
      <c r="I833" s="69">
        <v>4.3993231810490703E-2</v>
      </c>
      <c r="J833" s="69">
        <v>3.4951456310679599E-2</v>
      </c>
      <c r="K833" s="69">
        <v>0.106336326504921</v>
      </c>
      <c r="L833" s="11"/>
      <c r="M833" s="12">
        <v>11</v>
      </c>
      <c r="N833" s="13">
        <v>21130739</v>
      </c>
      <c r="O833" s="13">
        <v>26090714</v>
      </c>
      <c r="P833" s="12">
        <v>0</v>
      </c>
      <c r="Q833" s="12">
        <v>1</v>
      </c>
    </row>
    <row r="834" spans="2:17" s="14" customFormat="1">
      <c r="B834" s="10" t="s">
        <v>352</v>
      </c>
      <c r="C834" s="10" t="s">
        <v>345</v>
      </c>
      <c r="D834" s="68">
        <v>8.0413358157650799E-2</v>
      </c>
      <c r="E834" s="69">
        <v>7.1066963358319593E-2</v>
      </c>
      <c r="F834" s="69">
        <v>3.7093234928306303E-2</v>
      </c>
      <c r="G834" s="69">
        <v>0</v>
      </c>
      <c r="H834" s="69">
        <v>3.72544016330697E-2</v>
      </c>
      <c r="I834" s="69">
        <v>1.58011272141707E-2</v>
      </c>
      <c r="J834" s="69">
        <v>2.9604493330212998E-2</v>
      </c>
      <c r="K834" s="69">
        <v>0.11870429736898599</v>
      </c>
      <c r="L834" s="11"/>
      <c r="M834" s="12">
        <v>11</v>
      </c>
      <c r="N834" s="13">
        <v>13813234</v>
      </c>
      <c r="O834" s="13">
        <v>37115656</v>
      </c>
      <c r="P834" s="12">
        <v>2</v>
      </c>
      <c r="Q834" s="12">
        <v>4</v>
      </c>
    </row>
    <row r="835" spans="2:17" s="14" customFormat="1">
      <c r="B835" s="10" t="s">
        <v>385</v>
      </c>
      <c r="C835" s="10" t="s">
        <v>345</v>
      </c>
      <c r="D835" s="68">
        <v>8.2008252397732198E-2</v>
      </c>
      <c r="E835" s="69">
        <v>6.8629802056990596E-2</v>
      </c>
      <c r="F835" s="69">
        <v>0.132015883923366</v>
      </c>
      <c r="G835" s="69">
        <v>2.82738095238095E-2</v>
      </c>
      <c r="H835" s="69">
        <v>7.4278438030560306E-2</v>
      </c>
      <c r="I835" s="69">
        <v>5.3349086612742E-2</v>
      </c>
      <c r="J835" s="69">
        <v>6.4100946372239703E-2</v>
      </c>
      <c r="K835" s="69">
        <v>9.91882330771683E-2</v>
      </c>
      <c r="L835" s="11"/>
      <c r="M835" s="12">
        <v>11</v>
      </c>
      <c r="N835" s="13">
        <v>198510</v>
      </c>
      <c r="O835" s="13">
        <v>26361216</v>
      </c>
      <c r="P835" s="12">
        <v>1</v>
      </c>
      <c r="Q835" s="12">
        <v>2</v>
      </c>
    </row>
    <row r="836" spans="2:17" s="14" customFormat="1">
      <c r="B836" s="10" t="s">
        <v>363</v>
      </c>
      <c r="C836" s="10" t="s">
        <v>345</v>
      </c>
      <c r="D836" s="68">
        <v>9.4912070335428297E-2</v>
      </c>
      <c r="E836" s="69">
        <v>5.9791253910204699E-2</v>
      </c>
      <c r="F836" s="69">
        <v>5.5267209325934798E-2</v>
      </c>
      <c r="G836" s="69">
        <v>3.4209578682031002E-3</v>
      </c>
      <c r="H836" s="69">
        <v>5.8600392413342001E-2</v>
      </c>
      <c r="I836" s="69">
        <v>4.18300653594771E-2</v>
      </c>
      <c r="J836" s="69">
        <v>1.7157776948899701E-2</v>
      </c>
      <c r="K836" s="69">
        <v>0.12850586720691901</v>
      </c>
      <c r="L836" s="11"/>
      <c r="M836" s="12">
        <v>11</v>
      </c>
      <c r="N836" s="13">
        <v>198510</v>
      </c>
      <c r="O836" s="13">
        <v>86755553</v>
      </c>
      <c r="P836" s="12">
        <v>2</v>
      </c>
      <c r="Q836" s="12">
        <v>5</v>
      </c>
    </row>
    <row r="837" spans="2:17" s="14" customFormat="1">
      <c r="B837" s="10" t="s">
        <v>364</v>
      </c>
      <c r="C837" s="10" t="s">
        <v>345</v>
      </c>
      <c r="D837" s="68">
        <v>0.91180790983807003</v>
      </c>
      <c r="E837" s="69">
        <v>0.86663017793776198</v>
      </c>
      <c r="F837" s="69">
        <v>0.96967477866145801</v>
      </c>
      <c r="G837" s="69">
        <v>0.98797050834303402</v>
      </c>
      <c r="H837" s="69">
        <v>0.98692739844425204</v>
      </c>
      <c r="I837" s="69">
        <v>0.95554255630301299</v>
      </c>
      <c r="J837" s="69">
        <v>0.95451573736807704</v>
      </c>
      <c r="K837" s="69">
        <v>0.85226602668654905</v>
      </c>
      <c r="L837" s="11"/>
      <c r="M837" s="12">
        <v>11</v>
      </c>
      <c r="N837" s="13">
        <v>21945589</v>
      </c>
      <c r="O837" s="13">
        <v>34935661</v>
      </c>
      <c r="P837" s="12">
        <v>0</v>
      </c>
      <c r="Q837" s="12">
        <v>3</v>
      </c>
    </row>
    <row r="838" spans="2:17" s="14" customFormat="1">
      <c r="B838" s="10" t="s">
        <v>452</v>
      </c>
      <c r="C838" s="10" t="s">
        <v>345</v>
      </c>
      <c r="D838" s="68">
        <v>0.13012080423908001</v>
      </c>
      <c r="E838" s="69">
        <v>4.6022196185968103E-2</v>
      </c>
      <c r="F838" s="69">
        <v>3.8909948014076899E-2</v>
      </c>
      <c r="G838" s="69">
        <v>3.9283083722072096E-3</v>
      </c>
      <c r="H838" s="69">
        <v>7.6725146198830405E-2</v>
      </c>
      <c r="I838" s="69">
        <v>7.1367739737693794E-2</v>
      </c>
      <c r="J838" s="69">
        <v>2.5306286402892099E-2</v>
      </c>
      <c r="K838" s="69">
        <v>0.15582730351656099</v>
      </c>
      <c r="L838" s="11"/>
      <c r="M838" s="12">
        <v>11</v>
      </c>
      <c r="N838" s="13">
        <v>4975165</v>
      </c>
      <c r="O838" s="13">
        <v>134944770</v>
      </c>
      <c r="P838" s="12">
        <v>0</v>
      </c>
      <c r="Q838" s="12">
        <v>1</v>
      </c>
    </row>
    <row r="839" spans="2:17" s="14" customFormat="1">
      <c r="B839" s="10" t="s">
        <v>375</v>
      </c>
      <c r="C839" s="10" t="s">
        <v>345</v>
      </c>
      <c r="D839" s="68">
        <v>0.249679845578161</v>
      </c>
      <c r="E839" s="69">
        <v>0.185180599598536</v>
      </c>
      <c r="F839" s="69" t="s">
        <v>196</v>
      </c>
      <c r="G839" s="69">
        <v>9.5485210171250695E-2</v>
      </c>
      <c r="H839" s="69">
        <v>0.125163612565445</v>
      </c>
      <c r="I839" s="69">
        <v>8.6399740638677197E-2</v>
      </c>
      <c r="J839" s="69">
        <v>0.110119047619048</v>
      </c>
      <c r="K839" s="69">
        <v>0.42813371886052498</v>
      </c>
      <c r="L839" s="11"/>
      <c r="M839" s="12">
        <v>11</v>
      </c>
      <c r="N839" s="13">
        <v>21953283</v>
      </c>
      <c r="O839" s="13">
        <v>23532462</v>
      </c>
      <c r="P839" s="12">
        <v>0</v>
      </c>
      <c r="Q839" s="12">
        <v>3</v>
      </c>
    </row>
    <row r="840" spans="2:17" s="14" customFormat="1">
      <c r="B840" s="10" t="s">
        <v>821</v>
      </c>
      <c r="C840" s="10" t="s">
        <v>345</v>
      </c>
      <c r="D840" s="68">
        <v>6.11278761292849E-2</v>
      </c>
      <c r="E840" s="69">
        <v>4.3997031063381098E-2</v>
      </c>
      <c r="F840" s="69">
        <v>5.76482734520243E-2</v>
      </c>
      <c r="G840" s="69">
        <v>0</v>
      </c>
      <c r="H840" s="69">
        <v>3.1032637774210801E-2</v>
      </c>
      <c r="I840" s="69">
        <v>6.3128721001847701E-2</v>
      </c>
      <c r="J840" s="69">
        <v>3.2479938861291599E-3</v>
      </c>
      <c r="K840" s="69">
        <v>9.5071315070652196E-2</v>
      </c>
      <c r="L840" s="11"/>
      <c r="M840" s="12">
        <v>11</v>
      </c>
      <c r="N840" s="13">
        <v>4982916</v>
      </c>
      <c r="O840" s="13">
        <v>34666863</v>
      </c>
      <c r="P840" s="12">
        <v>1</v>
      </c>
      <c r="Q840" s="12">
        <v>2</v>
      </c>
    </row>
    <row r="841" spans="2:17" s="14" customFormat="1">
      <c r="B841" s="10" t="s">
        <v>380</v>
      </c>
      <c r="C841" s="10" t="s">
        <v>345</v>
      </c>
      <c r="D841" s="68">
        <v>7.7183604274562098E-2</v>
      </c>
      <c r="E841" s="69">
        <v>5.9425145625636798E-2</v>
      </c>
      <c r="F841" s="69">
        <v>7.1716102341069093E-2</v>
      </c>
      <c r="G841" s="69">
        <v>4.2784762619628401E-2</v>
      </c>
      <c r="H841" s="69">
        <v>8.2834492800517703E-2</v>
      </c>
      <c r="I841" s="69">
        <v>7.0063036064896098E-2</v>
      </c>
      <c r="J841" s="69">
        <v>4.0670859538784097E-2</v>
      </c>
      <c r="K841" s="69">
        <v>0.128592775507782</v>
      </c>
      <c r="L841" s="11"/>
      <c r="M841" s="12">
        <v>11</v>
      </c>
      <c r="N841" s="13">
        <v>198510</v>
      </c>
      <c r="O841" s="13">
        <v>28672350</v>
      </c>
      <c r="P841" s="12">
        <v>1</v>
      </c>
      <c r="Q841" s="12">
        <v>3</v>
      </c>
    </row>
    <row r="842" spans="2:17" s="14" customFormat="1">
      <c r="B842" s="10" t="s">
        <v>639</v>
      </c>
      <c r="C842" s="10" t="s">
        <v>980</v>
      </c>
      <c r="D842" s="68">
        <v>0.90318886030392298</v>
      </c>
      <c r="E842" s="69">
        <v>0.81724791559366705</v>
      </c>
      <c r="F842" s="69">
        <v>0.92879547653856798</v>
      </c>
      <c r="G842" s="69">
        <v>0.96111665004985003</v>
      </c>
      <c r="H842" s="69">
        <v>0.97582452769772698</v>
      </c>
      <c r="I842" s="69">
        <v>0.98288246981506999</v>
      </c>
      <c r="J842" s="69">
        <v>0.96086792926125697</v>
      </c>
      <c r="K842" s="69">
        <v>0.72876622250216005</v>
      </c>
      <c r="L842" s="11"/>
      <c r="M842" s="12">
        <v>11</v>
      </c>
      <c r="N842" s="13">
        <v>5015571</v>
      </c>
      <c r="O842" s="13">
        <v>84536918</v>
      </c>
      <c r="P842" s="12">
        <v>1</v>
      </c>
      <c r="Q842" s="12">
        <v>2</v>
      </c>
    </row>
    <row r="843" spans="2:17" s="14" customFormat="1">
      <c r="B843" s="10" t="s">
        <v>453</v>
      </c>
      <c r="C843" s="10" t="s">
        <v>980</v>
      </c>
      <c r="D843" s="68">
        <v>0.90698201920877497</v>
      </c>
      <c r="E843" s="69">
        <v>0.65296634567980205</v>
      </c>
      <c r="F843" s="69">
        <v>0.44094336240727899</v>
      </c>
      <c r="G843" s="69">
        <v>0.97017797017797003</v>
      </c>
      <c r="H843" s="69">
        <v>0.81578947368421095</v>
      </c>
      <c r="I843" s="69">
        <v>0.90870837907061797</v>
      </c>
      <c r="J843" s="69">
        <v>0.89923954372623605</v>
      </c>
      <c r="K843" s="69">
        <v>0.58200738222806203</v>
      </c>
      <c r="L843" s="11"/>
      <c r="M843" s="12">
        <v>11</v>
      </c>
      <c r="N843" s="13">
        <v>4976335</v>
      </c>
      <c r="O843" s="13">
        <v>49776015</v>
      </c>
      <c r="P843" s="12">
        <v>0</v>
      </c>
      <c r="Q843" s="12">
        <v>2</v>
      </c>
    </row>
    <row r="844" spans="2:17" s="14" customFormat="1">
      <c r="B844" s="10" t="s">
        <v>667</v>
      </c>
      <c r="C844" s="10" t="s">
        <v>980</v>
      </c>
      <c r="D844" s="68">
        <v>0.89819881917184297</v>
      </c>
      <c r="E844" s="69">
        <v>0.81104979238848396</v>
      </c>
      <c r="F844" s="69">
        <v>0.94522114411565505</v>
      </c>
      <c r="G844" s="69">
        <v>0.97976749385200101</v>
      </c>
      <c r="H844" s="69">
        <v>0.98145010255952903</v>
      </c>
      <c r="I844" s="69">
        <v>0.97714729887291096</v>
      </c>
      <c r="J844" s="69">
        <v>0.98146088246199503</v>
      </c>
      <c r="K844" s="69">
        <v>0.85166799373128599</v>
      </c>
      <c r="L844" s="11"/>
      <c r="M844" s="12">
        <v>11</v>
      </c>
      <c r="N844" s="13">
        <v>198510</v>
      </c>
      <c r="O844" s="13">
        <v>68749540</v>
      </c>
      <c r="P844" s="12">
        <v>1</v>
      </c>
      <c r="Q844" s="12">
        <v>4</v>
      </c>
    </row>
    <row r="845" spans="2:17" s="14" customFormat="1">
      <c r="B845" s="10" t="s">
        <v>567</v>
      </c>
      <c r="C845" s="10" t="s">
        <v>980</v>
      </c>
      <c r="D845" s="68">
        <v>0.80189322382978501</v>
      </c>
      <c r="E845" s="69">
        <v>0.49771058733762602</v>
      </c>
      <c r="F845" s="69">
        <v>0.70455568208192898</v>
      </c>
      <c r="G845" s="69">
        <v>0.322322937471194</v>
      </c>
      <c r="H845" s="69">
        <v>0.12332928311057099</v>
      </c>
      <c r="I845" s="69">
        <v>0.157416502946955</v>
      </c>
      <c r="J845" s="69">
        <v>0.35596416784535601</v>
      </c>
      <c r="K845" s="69">
        <v>0.53823128996911496</v>
      </c>
      <c r="L845" s="11"/>
      <c r="M845" s="12">
        <v>11</v>
      </c>
      <c r="N845" s="13">
        <v>13354364</v>
      </c>
      <c r="O845" s="13">
        <v>33443587</v>
      </c>
      <c r="P845" s="12">
        <v>1</v>
      </c>
      <c r="Q845" s="12">
        <v>2</v>
      </c>
    </row>
    <row r="846" spans="2:17" s="14" customFormat="1">
      <c r="B846" s="10" t="s">
        <v>665</v>
      </c>
      <c r="C846" s="10" t="s">
        <v>980</v>
      </c>
      <c r="D846" s="68">
        <v>0.90048809976853905</v>
      </c>
      <c r="E846" s="69">
        <v>0.8536406684258</v>
      </c>
      <c r="F846" s="69">
        <v>0.96192576001444197</v>
      </c>
      <c r="G846" s="69">
        <v>0.962389047690688</v>
      </c>
      <c r="H846" s="69">
        <v>0.98178166690575197</v>
      </c>
      <c r="I846" s="69">
        <v>0.97698402716639399</v>
      </c>
      <c r="J846" s="69">
        <v>0.98870135304784501</v>
      </c>
      <c r="K846" s="69">
        <v>0.85783922880371599</v>
      </c>
      <c r="L846" s="11"/>
      <c r="M846" s="12">
        <v>11</v>
      </c>
      <c r="N846" s="13">
        <v>4982916</v>
      </c>
      <c r="O846" s="13">
        <v>34666863</v>
      </c>
      <c r="P846" s="12">
        <v>1</v>
      </c>
      <c r="Q846" s="12">
        <v>2</v>
      </c>
    </row>
    <row r="847" spans="2:17" s="14" customFormat="1">
      <c r="B847" s="10" t="s">
        <v>901</v>
      </c>
      <c r="C847" s="10" t="s">
        <v>980</v>
      </c>
      <c r="D847" s="68">
        <v>0.31631408700354902</v>
      </c>
      <c r="E847" s="69">
        <v>0.36790159392643901</v>
      </c>
      <c r="F847" s="69">
        <v>0.52120010248343895</v>
      </c>
      <c r="G847" s="69">
        <v>5.5575035063113599E-2</v>
      </c>
      <c r="H847" s="69">
        <v>4.1271676300578E-2</v>
      </c>
      <c r="I847" s="69">
        <v>0.100866021395823</v>
      </c>
      <c r="J847" s="69">
        <v>0.28075700040134599</v>
      </c>
      <c r="K847" s="69">
        <v>0.55684020926854805</v>
      </c>
      <c r="L847" s="11"/>
      <c r="M847" s="12">
        <v>11</v>
      </c>
      <c r="N847" s="13">
        <v>198510</v>
      </c>
      <c r="O847" s="13">
        <v>23005746</v>
      </c>
      <c r="P847" s="12">
        <v>2</v>
      </c>
      <c r="Q847" s="12">
        <v>3</v>
      </c>
    </row>
    <row r="848" spans="2:17" s="14" customFormat="1">
      <c r="B848" s="10" t="s">
        <v>624</v>
      </c>
      <c r="C848" s="10" t="s">
        <v>980</v>
      </c>
      <c r="D848" s="68">
        <v>0.20285552015379499</v>
      </c>
      <c r="E848" s="69">
        <v>0.12995887925680499</v>
      </c>
      <c r="F848" s="69">
        <v>0.49593505108931801</v>
      </c>
      <c r="G848" s="69">
        <v>0.26139817629179302</v>
      </c>
      <c r="H848" s="69">
        <v>0.37572906867356498</v>
      </c>
      <c r="I848" s="69">
        <v>0.50373134328358204</v>
      </c>
      <c r="J848" s="69">
        <v>0.62636505460218395</v>
      </c>
      <c r="K848" s="69">
        <v>0.64566888724006499</v>
      </c>
      <c r="L848" s="11"/>
      <c r="M848" s="12">
        <v>11</v>
      </c>
      <c r="N848" s="13">
        <v>19875730</v>
      </c>
      <c r="O848" s="13">
        <v>33817162</v>
      </c>
      <c r="P848" s="12">
        <v>1</v>
      </c>
      <c r="Q848" s="12">
        <v>3</v>
      </c>
    </row>
    <row r="849" spans="2:17" s="14" customFormat="1">
      <c r="B849" s="10" t="s">
        <v>629</v>
      </c>
      <c r="C849" s="10" t="s">
        <v>980</v>
      </c>
      <c r="D849" s="68">
        <v>6.9665583671737197E-2</v>
      </c>
      <c r="E849" s="69">
        <v>7.7265158315099502E-2</v>
      </c>
      <c r="F849" s="69">
        <v>7.1791321953050699E-2</v>
      </c>
      <c r="G849" s="69">
        <v>4.8037104522113596E-3</v>
      </c>
      <c r="H849" s="69">
        <v>7.0199399071291996E-2</v>
      </c>
      <c r="I849" s="69">
        <v>5.3922088950217599E-2</v>
      </c>
      <c r="J849" s="69">
        <v>2.59282970550576E-2</v>
      </c>
      <c r="K849" s="69">
        <v>9.3070792593120205E-2</v>
      </c>
      <c r="L849" s="11"/>
      <c r="M849" s="12">
        <v>11</v>
      </c>
      <c r="N849" s="13">
        <v>5809339</v>
      </c>
      <c r="O849" s="13">
        <v>55862185</v>
      </c>
      <c r="P849" s="12">
        <v>0</v>
      </c>
      <c r="Q849" s="12">
        <v>2</v>
      </c>
    </row>
    <row r="850" spans="2:17" s="14" customFormat="1">
      <c r="B850" s="10" t="s">
        <v>415</v>
      </c>
      <c r="C850" s="10" t="s">
        <v>980</v>
      </c>
      <c r="D850" s="68">
        <v>0.92198997768913504</v>
      </c>
      <c r="E850" s="69">
        <v>0.83093663675567497</v>
      </c>
      <c r="F850" s="69">
        <v>0.93665112275657003</v>
      </c>
      <c r="G850" s="69">
        <v>0.90512767282540996</v>
      </c>
      <c r="H850" s="69">
        <v>0.80079509117621595</v>
      </c>
      <c r="I850" s="69">
        <v>0.94296577946768101</v>
      </c>
      <c r="J850" s="69">
        <v>0.93854112778065202</v>
      </c>
      <c r="K850" s="69">
        <v>0.79081240720836199</v>
      </c>
      <c r="L850" s="11"/>
      <c r="M850" s="12">
        <v>11</v>
      </c>
      <c r="N850" s="13">
        <v>20865487</v>
      </c>
      <c r="O850" s="13">
        <v>34147849</v>
      </c>
      <c r="P850" s="12">
        <v>1</v>
      </c>
      <c r="Q850" s="12">
        <v>3</v>
      </c>
    </row>
    <row r="851" spans="2:17" s="14" customFormat="1">
      <c r="B851" s="10" t="s">
        <v>652</v>
      </c>
      <c r="C851" s="10" t="s">
        <v>980</v>
      </c>
      <c r="D851" s="68">
        <v>0.71845486687436499</v>
      </c>
      <c r="E851" s="69">
        <v>0.849895515583039</v>
      </c>
      <c r="F851" s="69">
        <v>0.95531143514916295</v>
      </c>
      <c r="G851" s="69">
        <v>0.93970778620307005</v>
      </c>
      <c r="H851" s="69">
        <v>0.86259465922678302</v>
      </c>
      <c r="I851" s="69">
        <v>0.92090069284064702</v>
      </c>
      <c r="J851" s="69">
        <v>0.92308951071837697</v>
      </c>
      <c r="K851" s="69">
        <v>0.61171686921757795</v>
      </c>
      <c r="L851" s="11"/>
      <c r="M851" s="12">
        <v>11</v>
      </c>
      <c r="N851" s="13">
        <v>198510</v>
      </c>
      <c r="O851" s="13">
        <v>126100020</v>
      </c>
      <c r="P851" s="12">
        <v>1</v>
      </c>
      <c r="Q851" s="12">
        <v>2</v>
      </c>
    </row>
    <row r="852" spans="2:17" s="14" customFormat="1">
      <c r="B852" s="10" t="s">
        <v>666</v>
      </c>
      <c r="C852" s="10" t="s">
        <v>980</v>
      </c>
      <c r="D852" s="68">
        <v>0.112268873859885</v>
      </c>
      <c r="E852" s="69">
        <v>0.109355751394788</v>
      </c>
      <c r="F852" s="69">
        <v>0.248759598900712</v>
      </c>
      <c r="G852" s="69">
        <v>8.5886214442013095E-2</v>
      </c>
      <c r="H852" s="69">
        <v>0.113556338028169</v>
      </c>
      <c r="I852" s="69">
        <v>5.76312576312576E-2</v>
      </c>
      <c r="J852" s="69">
        <v>6.1949544708165397E-2</v>
      </c>
      <c r="K852" s="69">
        <v>0.39870748432349801</v>
      </c>
      <c r="L852" s="11"/>
      <c r="M852" s="12">
        <v>11</v>
      </c>
      <c r="N852" s="13">
        <v>198510</v>
      </c>
      <c r="O852" s="13">
        <v>32841636</v>
      </c>
      <c r="P852" s="12">
        <v>0</v>
      </c>
      <c r="Q852" s="12">
        <v>2</v>
      </c>
    </row>
    <row r="853" spans="2:17" s="14" customFormat="1">
      <c r="B853" s="10" t="s">
        <v>664</v>
      </c>
      <c r="C853" s="10" t="s">
        <v>980</v>
      </c>
      <c r="D853" s="68">
        <v>0.51364052459475695</v>
      </c>
      <c r="E853" s="69">
        <v>0.430236281108966</v>
      </c>
      <c r="F853" s="69">
        <v>0.93699075006507104</v>
      </c>
      <c r="G853" s="69">
        <v>0.79548110634982505</v>
      </c>
      <c r="H853" s="69">
        <v>0.52673950546291004</v>
      </c>
      <c r="I853" s="69">
        <v>0.70124052377670598</v>
      </c>
      <c r="J853" s="69">
        <v>0.85269254852849097</v>
      </c>
      <c r="K853" s="69">
        <v>0.80382097552818699</v>
      </c>
      <c r="L853" s="11"/>
      <c r="M853" s="12">
        <v>11</v>
      </c>
      <c r="N853" s="13">
        <v>198510</v>
      </c>
      <c r="O853" s="13">
        <v>50417549</v>
      </c>
      <c r="P853" s="12">
        <v>2</v>
      </c>
      <c r="Q853" s="12">
        <v>4</v>
      </c>
    </row>
    <row r="854" spans="2:17" s="14" customFormat="1">
      <c r="B854" s="10" t="s">
        <v>649</v>
      </c>
      <c r="C854" s="10" t="s">
        <v>980</v>
      </c>
      <c r="D854" s="68">
        <v>0.84975556902018501</v>
      </c>
      <c r="E854" s="69">
        <v>0.79050342338851798</v>
      </c>
      <c r="F854" s="69">
        <v>0.95311761225927205</v>
      </c>
      <c r="G854" s="69">
        <v>0.91118605958403598</v>
      </c>
      <c r="H854" s="69">
        <v>0.944961240310077</v>
      </c>
      <c r="I854" s="69">
        <v>0.90326067375247698</v>
      </c>
      <c r="J854" s="69">
        <v>0.90884427563754699</v>
      </c>
      <c r="K854" s="69">
        <v>0.79060363927761301</v>
      </c>
      <c r="L854" s="11"/>
      <c r="M854" s="12">
        <v>11</v>
      </c>
      <c r="N854" s="13">
        <v>19132876</v>
      </c>
      <c r="O854" s="13">
        <v>39132032</v>
      </c>
      <c r="P854" s="12">
        <v>0</v>
      </c>
      <c r="Q854" s="12">
        <v>2</v>
      </c>
    </row>
    <row r="855" spans="2:17" s="14" customFormat="1">
      <c r="B855" s="10" t="s">
        <v>655</v>
      </c>
      <c r="C855" s="10" t="s">
        <v>980</v>
      </c>
      <c r="D855" s="68">
        <v>0.90038284343755304</v>
      </c>
      <c r="E855" s="69">
        <v>0.83881249672153801</v>
      </c>
      <c r="F855" s="69">
        <v>0.97015874303733196</v>
      </c>
      <c r="G855" s="69">
        <v>0.99032671996841404</v>
      </c>
      <c r="H855" s="69">
        <v>0.97869388564066995</v>
      </c>
      <c r="I855" s="69">
        <v>0.97382637145248396</v>
      </c>
      <c r="J855" s="69">
        <v>0.97796195140327702</v>
      </c>
      <c r="K855" s="69">
        <v>0.84671444107528104</v>
      </c>
      <c r="L855" s="11"/>
      <c r="M855" s="12">
        <v>11</v>
      </c>
      <c r="N855" s="13">
        <v>4976335</v>
      </c>
      <c r="O855" s="13">
        <v>40280638</v>
      </c>
      <c r="P855" s="12">
        <v>0</v>
      </c>
      <c r="Q855" s="12">
        <v>3</v>
      </c>
    </row>
    <row r="856" spans="2:17" s="14" customFormat="1">
      <c r="B856" s="10" t="s">
        <v>660</v>
      </c>
      <c r="C856" s="10" t="s">
        <v>980</v>
      </c>
      <c r="D856" s="68">
        <v>0.43995052017932501</v>
      </c>
      <c r="E856" s="69">
        <v>0.43196125025931797</v>
      </c>
      <c r="F856" s="69">
        <v>0.50538866761432699</v>
      </c>
      <c r="G856" s="69">
        <v>0.50618999494694294</v>
      </c>
      <c r="H856" s="69">
        <v>0.54820157910127698</v>
      </c>
      <c r="I856" s="69">
        <v>0.235717498875394</v>
      </c>
      <c r="J856" s="69">
        <v>0.46402513173895399</v>
      </c>
      <c r="K856" s="69">
        <v>0.50530604393386203</v>
      </c>
      <c r="L856" s="11"/>
      <c r="M856" s="12">
        <v>11</v>
      </c>
      <c r="N856" s="13">
        <v>22315124</v>
      </c>
      <c r="O856" s="13">
        <v>29303692</v>
      </c>
      <c r="P856" s="12">
        <v>1</v>
      </c>
      <c r="Q856" s="12">
        <v>3</v>
      </c>
    </row>
    <row r="857" spans="2:17" s="14" customFormat="1">
      <c r="B857" s="10" t="s">
        <v>443</v>
      </c>
      <c r="C857" s="10" t="s">
        <v>980</v>
      </c>
      <c r="D857" s="68">
        <v>0.89782150688946305</v>
      </c>
      <c r="E857" s="69">
        <v>0.85337930133671902</v>
      </c>
      <c r="F857" s="69">
        <v>0.96061121897697999</v>
      </c>
      <c r="G857" s="69">
        <v>0.91808318264014499</v>
      </c>
      <c r="H857" s="69">
        <v>0.85511734028683195</v>
      </c>
      <c r="I857" s="69">
        <v>0.93003676034625904</v>
      </c>
      <c r="J857" s="69">
        <v>0.895299145299145</v>
      </c>
      <c r="K857" s="69">
        <v>0.66093795739942296</v>
      </c>
      <c r="L857" s="11"/>
      <c r="M857" s="12">
        <v>11</v>
      </c>
      <c r="N857" s="13">
        <v>5493132</v>
      </c>
      <c r="O857" s="13">
        <v>51563636</v>
      </c>
      <c r="P857" s="12">
        <v>1</v>
      </c>
      <c r="Q857" s="12">
        <v>3</v>
      </c>
    </row>
    <row r="858" spans="2:17" s="14" customFormat="1">
      <c r="B858" s="10" t="s">
        <v>644</v>
      </c>
      <c r="C858" s="10" t="s">
        <v>980</v>
      </c>
      <c r="D858" s="68">
        <v>0.79156783333641101</v>
      </c>
      <c r="E858" s="69">
        <v>0.65734999332913102</v>
      </c>
      <c r="F858" s="69">
        <v>0.909654940285481</v>
      </c>
      <c r="G858" s="69">
        <v>0.91759523192536896</v>
      </c>
      <c r="H858" s="69">
        <v>0.895209949513607</v>
      </c>
      <c r="I858" s="69">
        <v>0.92453831458289104</v>
      </c>
      <c r="J858" s="69">
        <v>0.91816528591634705</v>
      </c>
      <c r="K858" s="69">
        <v>0.79648422109222095</v>
      </c>
      <c r="L858" s="11"/>
      <c r="M858" s="12">
        <v>11</v>
      </c>
      <c r="N858" s="13">
        <v>198510</v>
      </c>
      <c r="O858" s="13">
        <v>30776952</v>
      </c>
      <c r="P858" s="12">
        <v>2</v>
      </c>
      <c r="Q858" s="12">
        <v>4</v>
      </c>
    </row>
    <row r="859" spans="2:17" s="14" customFormat="1">
      <c r="B859" s="10" t="s">
        <v>497</v>
      </c>
      <c r="C859" s="10" t="s">
        <v>980</v>
      </c>
      <c r="D859" s="68">
        <v>0.90190687457168495</v>
      </c>
      <c r="E859" s="69">
        <v>0.69607705913227502</v>
      </c>
      <c r="F859" s="69">
        <v>0.95056994745502299</v>
      </c>
      <c r="G859" s="69">
        <v>0.56164383561643805</v>
      </c>
      <c r="H859" s="69">
        <v>0.26749777382012502</v>
      </c>
      <c r="I859" s="69">
        <v>0.61968868321413595</v>
      </c>
      <c r="J859" s="69">
        <v>0.85862129450973501</v>
      </c>
      <c r="K859" s="69">
        <v>0.78644115585273999</v>
      </c>
      <c r="L859" s="11"/>
      <c r="M859" s="12">
        <v>11</v>
      </c>
      <c r="N859" s="13">
        <v>198510</v>
      </c>
      <c r="O859" s="13">
        <v>44104222</v>
      </c>
      <c r="P859" s="12">
        <v>1</v>
      </c>
      <c r="Q859" s="12">
        <v>3</v>
      </c>
    </row>
    <row r="860" spans="2:17" s="14" customFormat="1">
      <c r="B860" s="10" t="s">
        <v>630</v>
      </c>
      <c r="C860" s="10" t="s">
        <v>980</v>
      </c>
      <c r="D860" s="68">
        <v>0.93623083932737095</v>
      </c>
      <c r="E860" s="69">
        <v>0.76193894041690302</v>
      </c>
      <c r="F860" s="69">
        <v>0.94595126106952998</v>
      </c>
      <c r="G860" s="69">
        <v>0.98607012159131102</v>
      </c>
      <c r="H860" s="69">
        <v>0.98894226411674102</v>
      </c>
      <c r="I860" s="69">
        <v>0.94437257438551103</v>
      </c>
      <c r="J860" s="69">
        <v>0.98740220129956202</v>
      </c>
      <c r="K860" s="69">
        <v>0.84537714639156902</v>
      </c>
      <c r="L860" s="11"/>
      <c r="M860" s="12">
        <v>11</v>
      </c>
      <c r="N860" s="13">
        <v>19244495</v>
      </c>
      <c r="O860" s="13">
        <v>32358979</v>
      </c>
      <c r="P860" s="12">
        <v>1</v>
      </c>
      <c r="Q860" s="12">
        <v>3</v>
      </c>
    </row>
    <row r="861" spans="2:17" s="14" customFormat="1">
      <c r="B861" s="10" t="s">
        <v>636</v>
      </c>
      <c r="C861" s="10" t="s">
        <v>980</v>
      </c>
      <c r="D861" s="68">
        <v>0.58987370951934404</v>
      </c>
      <c r="E861" s="69">
        <v>0.495117556999708</v>
      </c>
      <c r="F861" s="69">
        <v>0.50882452983989102</v>
      </c>
      <c r="G861" s="69">
        <v>0.22293430991073501</v>
      </c>
      <c r="H861" s="69">
        <v>0.35923753665689101</v>
      </c>
      <c r="I861" s="69">
        <v>0.244826919357958</v>
      </c>
      <c r="J861" s="69">
        <v>0.549947052594423</v>
      </c>
      <c r="K861" s="69">
        <v>0.62513692223316797</v>
      </c>
      <c r="L861" s="11"/>
      <c r="M861" s="12">
        <v>11</v>
      </c>
      <c r="N861" s="13">
        <v>19036312</v>
      </c>
      <c r="O861" s="13">
        <v>50297320</v>
      </c>
      <c r="P861" s="12">
        <v>1</v>
      </c>
      <c r="Q861" s="12">
        <v>3</v>
      </c>
    </row>
    <row r="862" spans="2:17" s="14" customFormat="1">
      <c r="B862" s="10" t="s">
        <v>654</v>
      </c>
      <c r="C862" s="10" t="s">
        <v>980</v>
      </c>
      <c r="D862" s="68">
        <v>0.549394175743664</v>
      </c>
      <c r="E862" s="69">
        <v>0.51824985505862797</v>
      </c>
      <c r="F862" s="69">
        <v>0.67381369653130396</v>
      </c>
      <c r="G862" s="69">
        <v>0.291987975428049</v>
      </c>
      <c r="H862" s="69">
        <v>0.29374130737134901</v>
      </c>
      <c r="I862" s="69">
        <v>0.54683114679198497</v>
      </c>
      <c r="J862" s="69">
        <v>0.577150115818576</v>
      </c>
      <c r="K862" s="69">
        <v>0.38189277734044003</v>
      </c>
      <c r="L862" s="11"/>
      <c r="M862" s="12">
        <v>11</v>
      </c>
      <c r="N862" s="13">
        <v>17431361</v>
      </c>
      <c r="O862" s="13">
        <v>40708559</v>
      </c>
      <c r="P862" s="12">
        <v>2</v>
      </c>
      <c r="Q862" s="12">
        <v>4</v>
      </c>
    </row>
    <row r="863" spans="2:17" s="14" customFormat="1">
      <c r="B863" s="10" t="s">
        <v>631</v>
      </c>
      <c r="C863" s="10" t="s">
        <v>980</v>
      </c>
      <c r="D863" s="68">
        <v>0.90157791902087803</v>
      </c>
      <c r="E863" s="69">
        <v>0.72724512435546995</v>
      </c>
      <c r="F863" s="69">
        <v>0.802126632010709</v>
      </c>
      <c r="G863" s="69">
        <v>0.65298609217343895</v>
      </c>
      <c r="H863" s="69">
        <v>0.55465181058495805</v>
      </c>
      <c r="I863" s="69">
        <v>0.59473600761059098</v>
      </c>
      <c r="J863" s="69">
        <v>0.884745762711864</v>
      </c>
      <c r="K863" s="69">
        <v>0.72729264998152698</v>
      </c>
      <c r="L863" s="11"/>
      <c r="M863" s="12">
        <v>11</v>
      </c>
      <c r="N863" s="13">
        <v>198510</v>
      </c>
      <c r="O863" s="13">
        <v>62143852</v>
      </c>
      <c r="P863" s="12">
        <v>1</v>
      </c>
      <c r="Q863" s="12">
        <v>3</v>
      </c>
    </row>
    <row r="864" spans="2:17" s="14" customFormat="1">
      <c r="B864" s="10" t="s">
        <v>632</v>
      </c>
      <c r="C864" s="10" t="s">
        <v>980</v>
      </c>
      <c r="D864" s="68">
        <v>5.3033880905889903E-2</v>
      </c>
      <c r="E864" s="69">
        <v>4.2210118065373697E-2</v>
      </c>
      <c r="F864" s="69">
        <v>4.0813500796155797E-2</v>
      </c>
      <c r="G864" s="69">
        <v>2.6951776367078701E-2</v>
      </c>
      <c r="H864" s="69">
        <v>4.6460364561254797E-2</v>
      </c>
      <c r="I864" s="69">
        <v>3.6544585987261201E-2</v>
      </c>
      <c r="J864" s="69">
        <v>1.9267822736030799E-2</v>
      </c>
      <c r="K864" s="69">
        <v>8.1186213843520594E-2</v>
      </c>
      <c r="L864" s="11"/>
      <c r="M864" s="12">
        <v>11</v>
      </c>
      <c r="N864" s="13">
        <v>12894315</v>
      </c>
      <c r="O864" s="13">
        <v>38025396</v>
      </c>
      <c r="P864" s="12">
        <v>2</v>
      </c>
      <c r="Q864" s="12">
        <v>4</v>
      </c>
    </row>
    <row r="865" spans="2:17" s="14" customFormat="1">
      <c r="B865" s="10" t="s">
        <v>475</v>
      </c>
      <c r="C865" s="10" t="s">
        <v>980</v>
      </c>
      <c r="D865" s="68">
        <v>0.72194068301921799</v>
      </c>
      <c r="E865" s="69">
        <v>0.67330431830039505</v>
      </c>
      <c r="F865" s="69">
        <v>0.77430092900102498</v>
      </c>
      <c r="G865" s="69">
        <v>0.98506079907353805</v>
      </c>
      <c r="H865" s="69">
        <v>0.957001930087926</v>
      </c>
      <c r="I865" s="69">
        <v>0.96440489432703003</v>
      </c>
      <c r="J865" s="69">
        <v>0.93685812095853904</v>
      </c>
      <c r="K865" s="69">
        <v>0.85983453750429195</v>
      </c>
      <c r="L865" s="11"/>
      <c r="M865" s="12">
        <v>11</v>
      </c>
      <c r="N865" s="13">
        <v>15748772</v>
      </c>
      <c r="O865" s="13">
        <v>25171374</v>
      </c>
      <c r="P865" s="12">
        <v>2</v>
      </c>
      <c r="Q865" s="12">
        <v>6</v>
      </c>
    </row>
    <row r="866" spans="2:17" s="14" customFormat="1">
      <c r="B866" s="10" t="s">
        <v>642</v>
      </c>
      <c r="C866" s="10" t="s">
        <v>980</v>
      </c>
      <c r="D866" s="68">
        <v>0.60465611961729104</v>
      </c>
      <c r="E866" s="69">
        <v>0.42190263173284998</v>
      </c>
      <c r="F866" s="69">
        <v>0.79656868187555896</v>
      </c>
      <c r="G866" s="69">
        <v>0.51840269425066199</v>
      </c>
      <c r="H866" s="69">
        <v>0.58862237316917898</v>
      </c>
      <c r="I866" s="69">
        <v>0.74385386622716698</v>
      </c>
      <c r="J866" s="69">
        <v>0.76397447183098599</v>
      </c>
      <c r="K866" s="69">
        <v>0.73548902077323297</v>
      </c>
      <c r="L866" s="11"/>
      <c r="M866" s="12">
        <v>11</v>
      </c>
      <c r="N866" s="13">
        <v>2479946</v>
      </c>
      <c r="O866" s="13">
        <v>61943503</v>
      </c>
      <c r="P866" s="12">
        <v>1</v>
      </c>
      <c r="Q866" s="12">
        <v>3</v>
      </c>
    </row>
    <row r="867" spans="2:17" s="14" customFormat="1">
      <c r="B867" s="10" t="s">
        <v>653</v>
      </c>
      <c r="C867" s="10" t="s">
        <v>980</v>
      </c>
      <c r="D867" s="68">
        <v>0.395527996858557</v>
      </c>
      <c r="E867" s="69">
        <v>0.388555514239112</v>
      </c>
      <c r="F867" s="69">
        <v>0.47389770721166502</v>
      </c>
      <c r="G867" s="69">
        <v>0.27514078841512501</v>
      </c>
      <c r="H867" s="69">
        <v>0.36305048335123502</v>
      </c>
      <c r="I867" s="69">
        <v>0.17206537890044599</v>
      </c>
      <c r="J867" s="69">
        <v>0.41093117408906898</v>
      </c>
      <c r="K867" s="69">
        <v>0.42114598393522001</v>
      </c>
      <c r="L867" s="11"/>
      <c r="M867" s="12">
        <v>11</v>
      </c>
      <c r="N867" s="13">
        <v>20783835</v>
      </c>
      <c r="O867" s="13">
        <v>31749095</v>
      </c>
      <c r="P867" s="12">
        <v>0</v>
      </c>
      <c r="Q867" s="12">
        <v>4</v>
      </c>
    </row>
    <row r="868" spans="2:17" s="14" customFormat="1">
      <c r="B868" s="10" t="s">
        <v>645</v>
      </c>
      <c r="C868" s="10" t="s">
        <v>980</v>
      </c>
      <c r="D868" s="68">
        <v>0.73293145071133403</v>
      </c>
      <c r="E868" s="69">
        <v>0.499939295863081</v>
      </c>
      <c r="F868" s="69">
        <v>0.95286007874356504</v>
      </c>
      <c r="G868" s="69">
        <v>0.82701421800947905</v>
      </c>
      <c r="H868" s="69">
        <v>0.86782992378660195</v>
      </c>
      <c r="I868" s="69">
        <v>0.90567648314127203</v>
      </c>
      <c r="J868" s="69">
        <v>0.96839212093449401</v>
      </c>
      <c r="K868" s="69">
        <v>0.66789390945092997</v>
      </c>
      <c r="L868" s="11"/>
      <c r="M868" s="12">
        <v>11</v>
      </c>
      <c r="N868" s="13">
        <v>2454963</v>
      </c>
      <c r="O868" s="13">
        <v>48172501</v>
      </c>
      <c r="P868" s="12">
        <v>0</v>
      </c>
      <c r="Q868" s="12">
        <v>3</v>
      </c>
    </row>
    <row r="869" spans="2:17" s="14" customFormat="1">
      <c r="B869" s="10" t="s">
        <v>659</v>
      </c>
      <c r="C869" s="10" t="s">
        <v>980</v>
      </c>
      <c r="D869" s="68">
        <v>6.40701172219936E-2</v>
      </c>
      <c r="E869" s="69">
        <v>5.4041300466160902E-2</v>
      </c>
      <c r="F869" s="69">
        <v>6.5267718216153306E-2</v>
      </c>
      <c r="G869" s="69">
        <v>5.2531041069722997E-3</v>
      </c>
      <c r="H869" s="69">
        <v>6.0220852593733901E-2</v>
      </c>
      <c r="I869" s="69">
        <v>4.7559207346544202E-2</v>
      </c>
      <c r="J869" s="69">
        <v>2.1742048047241998E-2</v>
      </c>
      <c r="K869" s="69">
        <v>0.121168677834833</v>
      </c>
      <c r="L869" s="11"/>
      <c r="M869" s="12">
        <v>11</v>
      </c>
      <c r="N869" s="13">
        <v>20964530</v>
      </c>
      <c r="O869" s="13">
        <v>33396336</v>
      </c>
      <c r="P869" s="12">
        <v>1</v>
      </c>
      <c r="Q869" s="12">
        <v>4</v>
      </c>
    </row>
    <row r="870" spans="2:17" s="14" customFormat="1">
      <c r="B870" s="10" t="s">
        <v>656</v>
      </c>
      <c r="C870" s="10" t="s">
        <v>980</v>
      </c>
      <c r="D870" s="68">
        <v>0.54225970520697597</v>
      </c>
      <c r="E870" s="69">
        <v>0.49180983894825903</v>
      </c>
      <c r="F870" s="69">
        <v>0.61450418134644402</v>
      </c>
      <c r="G870" s="69">
        <v>0.56614394853236805</v>
      </c>
      <c r="H870" s="69">
        <v>0.60385667578568103</v>
      </c>
      <c r="I870" s="69">
        <v>0.54753110972214303</v>
      </c>
      <c r="J870" s="69">
        <v>0.56306822008215995</v>
      </c>
      <c r="K870" s="69">
        <v>0.56748312498683695</v>
      </c>
      <c r="L870" s="11"/>
      <c r="M870" s="12">
        <v>11</v>
      </c>
      <c r="N870" s="13">
        <v>20905942</v>
      </c>
      <c r="O870" s="13">
        <v>25638712</v>
      </c>
      <c r="P870" s="12">
        <v>2</v>
      </c>
      <c r="Q870" s="12">
        <v>4</v>
      </c>
    </row>
    <row r="871" spans="2:17" s="14" customFormat="1">
      <c r="B871" s="10" t="s">
        <v>650</v>
      </c>
      <c r="C871" s="10" t="s">
        <v>980</v>
      </c>
      <c r="D871" s="68">
        <v>7.2281034518140094E-2</v>
      </c>
      <c r="E871" s="69">
        <v>5.9021335108628198E-2</v>
      </c>
      <c r="F871" s="69">
        <v>3.58851581705837E-2</v>
      </c>
      <c r="G871" s="69">
        <v>1.42270861833105E-2</v>
      </c>
      <c r="H871" s="69">
        <v>5.5183607222560403E-2</v>
      </c>
      <c r="I871" s="69">
        <v>4.0887342322749001E-2</v>
      </c>
      <c r="J871" s="69">
        <v>1.3221153846153799E-2</v>
      </c>
      <c r="K871" s="69">
        <v>0.10104116837381601</v>
      </c>
      <c r="L871" s="11"/>
      <c r="M871" s="12">
        <v>11</v>
      </c>
      <c r="N871" s="13">
        <v>198510</v>
      </c>
      <c r="O871" s="13">
        <v>25264523</v>
      </c>
      <c r="P871" s="12">
        <v>1</v>
      </c>
      <c r="Q871" s="12">
        <v>3</v>
      </c>
    </row>
    <row r="872" spans="2:17" s="14" customFormat="1">
      <c r="B872" s="10" t="s">
        <v>661</v>
      </c>
      <c r="C872" s="10" t="s">
        <v>980</v>
      </c>
      <c r="D872" s="68">
        <v>9.2451178269207707E-2</v>
      </c>
      <c r="E872" s="69">
        <v>7.26222404668114E-2</v>
      </c>
      <c r="F872" s="69">
        <v>8.3519204202489497E-2</v>
      </c>
      <c r="G872" s="69">
        <v>2.0825444907232099E-3</v>
      </c>
      <c r="H872" s="69">
        <v>6.0476481368356698E-2</v>
      </c>
      <c r="I872" s="69">
        <v>3.6381622334578999E-2</v>
      </c>
      <c r="J872" s="69">
        <v>3.8334053898256198E-2</v>
      </c>
      <c r="K872" s="69">
        <v>0.110820005077126</v>
      </c>
      <c r="L872" s="11"/>
      <c r="M872" s="12">
        <v>11</v>
      </c>
      <c r="N872" s="13">
        <v>18397372</v>
      </c>
      <c r="O872" s="13">
        <v>47993662</v>
      </c>
      <c r="P872" s="12">
        <v>1</v>
      </c>
      <c r="Q872" s="12">
        <v>2</v>
      </c>
    </row>
    <row r="873" spans="2:17" s="14" customFormat="1">
      <c r="B873" s="10" t="s">
        <v>635</v>
      </c>
      <c r="C873" s="10" t="s">
        <v>980</v>
      </c>
      <c r="D873" s="68">
        <v>0.93925908388965995</v>
      </c>
      <c r="E873" s="69">
        <v>0.78196880894848497</v>
      </c>
      <c r="F873" s="69">
        <v>0.96946743781882505</v>
      </c>
      <c r="G873" s="69">
        <v>0.98630544805001497</v>
      </c>
      <c r="H873" s="69">
        <v>0.98769116001491997</v>
      </c>
      <c r="I873" s="69">
        <v>0.97346733668341701</v>
      </c>
      <c r="J873" s="69">
        <v>0.97854181906852</v>
      </c>
      <c r="K873" s="69">
        <v>0.84584493412782003</v>
      </c>
      <c r="L873" s="11"/>
      <c r="M873" s="12">
        <v>11</v>
      </c>
      <c r="N873" s="13">
        <v>198510</v>
      </c>
      <c r="O873" s="13">
        <v>35719703</v>
      </c>
      <c r="P873" s="12">
        <v>1</v>
      </c>
      <c r="Q873" s="12">
        <v>2</v>
      </c>
    </row>
    <row r="874" spans="2:17" s="14" customFormat="1">
      <c r="B874" s="10" t="s">
        <v>561</v>
      </c>
      <c r="C874" s="10" t="s">
        <v>980</v>
      </c>
      <c r="D874" s="68">
        <v>0.57825102132373196</v>
      </c>
      <c r="E874" s="69">
        <v>0.40272489950122298</v>
      </c>
      <c r="F874" s="69">
        <v>0.74605828202891</v>
      </c>
      <c r="G874" s="69">
        <v>0.40210861836459499</v>
      </c>
      <c r="H874" s="69">
        <v>0.443875579598145</v>
      </c>
      <c r="I874" s="69">
        <v>0.41480784735286202</v>
      </c>
      <c r="J874" s="69">
        <v>0.84821752265860995</v>
      </c>
      <c r="K874" s="69">
        <v>0.83973211213342402</v>
      </c>
      <c r="L874" s="11"/>
      <c r="M874" s="12">
        <v>11</v>
      </c>
      <c r="N874" s="13">
        <v>18264571</v>
      </c>
      <c r="O874" s="13">
        <v>30792064</v>
      </c>
      <c r="P874" s="12">
        <v>2</v>
      </c>
      <c r="Q874" s="12">
        <v>4</v>
      </c>
    </row>
    <row r="875" spans="2:17" s="14" customFormat="1">
      <c r="B875" s="10" t="s">
        <v>658</v>
      </c>
      <c r="C875" s="10" t="s">
        <v>980</v>
      </c>
      <c r="D875" s="68">
        <v>0.88728326470896401</v>
      </c>
      <c r="E875" s="69">
        <v>0.51741697567056799</v>
      </c>
      <c r="F875" s="69">
        <v>0.93879788266752795</v>
      </c>
      <c r="G875" s="69">
        <v>0.96439994437491305</v>
      </c>
      <c r="H875" s="69">
        <v>0.836804986058717</v>
      </c>
      <c r="I875" s="69">
        <v>0.92814063903503097</v>
      </c>
      <c r="J875" s="69">
        <v>0.95538288006015804</v>
      </c>
      <c r="K875" s="69">
        <v>0.85593167698880801</v>
      </c>
      <c r="L875" s="11"/>
      <c r="M875" s="12">
        <v>11</v>
      </c>
      <c r="N875" s="13">
        <v>21424273</v>
      </c>
      <c r="O875" s="13">
        <v>23515684</v>
      </c>
      <c r="P875" s="12">
        <v>2</v>
      </c>
      <c r="Q875" s="12">
        <v>4</v>
      </c>
    </row>
    <row r="876" spans="2:17" s="14" customFormat="1">
      <c r="B876" s="10" t="s">
        <v>648</v>
      </c>
      <c r="C876" s="10" t="s">
        <v>980</v>
      </c>
      <c r="D876" s="68">
        <v>0.16795662777345</v>
      </c>
      <c r="E876" s="69">
        <v>0.244605160402045</v>
      </c>
      <c r="F876" s="69">
        <v>0.19824281046472</v>
      </c>
      <c r="G876" s="69">
        <v>0.46352313167259801</v>
      </c>
      <c r="H876" s="69">
        <v>0.381208609271523</v>
      </c>
      <c r="I876" s="69">
        <v>0.52496693121693105</v>
      </c>
      <c r="J876" s="69">
        <v>0.44018033868484702</v>
      </c>
      <c r="K876" s="69">
        <v>0.55114245006662899</v>
      </c>
      <c r="L876" s="11"/>
      <c r="M876" s="12">
        <v>11</v>
      </c>
      <c r="N876" s="13">
        <v>198510</v>
      </c>
      <c r="O876" s="13">
        <v>23106760</v>
      </c>
      <c r="P876" s="12">
        <v>1</v>
      </c>
      <c r="Q876" s="12">
        <v>2</v>
      </c>
    </row>
    <row r="877" spans="2:17" s="14" customFormat="1">
      <c r="B877" s="10" t="s">
        <v>625</v>
      </c>
      <c r="C877" s="10" t="s">
        <v>980</v>
      </c>
      <c r="D877" s="68">
        <v>0.89608798291487401</v>
      </c>
      <c r="E877" s="69">
        <v>0.52002918113692898</v>
      </c>
      <c r="F877" s="69">
        <v>0.76395157295370597</v>
      </c>
      <c r="G877" s="69">
        <v>0.92314553292701096</v>
      </c>
      <c r="H877" s="69">
        <v>0.80051672559151499</v>
      </c>
      <c r="I877" s="69">
        <v>0.739645678716782</v>
      </c>
      <c r="J877" s="69">
        <v>0.81771344455348405</v>
      </c>
      <c r="K877" s="69">
        <v>0.514023668946061</v>
      </c>
      <c r="L877" s="11"/>
      <c r="M877" s="12">
        <v>11</v>
      </c>
      <c r="N877" s="13">
        <v>198510</v>
      </c>
      <c r="O877" s="13">
        <v>56066035</v>
      </c>
      <c r="P877" s="12">
        <v>1</v>
      </c>
      <c r="Q877" s="12">
        <v>3</v>
      </c>
    </row>
    <row r="878" spans="2:17" s="14" customFormat="1">
      <c r="B878" s="10" t="s">
        <v>623</v>
      </c>
      <c r="C878" s="10" t="s">
        <v>980</v>
      </c>
      <c r="D878" s="68">
        <v>0.68791002867792295</v>
      </c>
      <c r="E878" s="69">
        <v>0.36988270986077898</v>
      </c>
      <c r="F878" s="69">
        <v>0.516609024542245</v>
      </c>
      <c r="G878" s="69">
        <v>0.208835341365462</v>
      </c>
      <c r="H878" s="69">
        <v>0.200924272660435</v>
      </c>
      <c r="I878" s="69">
        <v>0.42140316844487602</v>
      </c>
      <c r="J878" s="69">
        <v>0.37727910238429202</v>
      </c>
      <c r="K878" s="69">
        <v>0.57308163759801001</v>
      </c>
      <c r="L878" s="11"/>
      <c r="M878" s="12">
        <v>11</v>
      </c>
      <c r="N878" s="13">
        <v>198510</v>
      </c>
      <c r="O878" s="13">
        <v>39672274</v>
      </c>
      <c r="P878" s="12">
        <v>2</v>
      </c>
      <c r="Q878" s="12">
        <v>4</v>
      </c>
    </row>
    <row r="879" spans="2:17" s="14" customFormat="1">
      <c r="B879" s="10" t="s">
        <v>502</v>
      </c>
      <c r="C879" s="10" t="s">
        <v>980</v>
      </c>
      <c r="D879" s="68">
        <v>8.6572480233060203E-2</v>
      </c>
      <c r="E879" s="69">
        <v>2.6711859548814099E-2</v>
      </c>
      <c r="F879" s="69">
        <v>3.3704398202774502E-2</v>
      </c>
      <c r="G879" s="69">
        <v>0</v>
      </c>
      <c r="H879" s="69">
        <v>2.47512120438888E-2</v>
      </c>
      <c r="I879" s="69">
        <v>0</v>
      </c>
      <c r="J879" s="69">
        <v>1.84308420696652E-2</v>
      </c>
      <c r="K879" s="69">
        <v>7.6970759861475793E-2</v>
      </c>
      <c r="L879" s="11"/>
      <c r="M879" s="12">
        <v>11</v>
      </c>
      <c r="N879" s="13">
        <v>198510</v>
      </c>
      <c r="O879" s="13">
        <v>37630380</v>
      </c>
      <c r="P879" s="12">
        <v>0</v>
      </c>
      <c r="Q879" s="12">
        <v>2</v>
      </c>
    </row>
    <row r="880" spans="2:17" s="14" customFormat="1">
      <c r="B880" s="10">
        <v>5637</v>
      </c>
      <c r="C880" s="10" t="s">
        <v>976</v>
      </c>
      <c r="D880" s="68">
        <v>6.4092015994994603E-2</v>
      </c>
      <c r="E880" s="69">
        <v>6.7022991957264799E-2</v>
      </c>
      <c r="F880" s="69" t="s">
        <v>196</v>
      </c>
      <c r="G880" s="69">
        <v>2.0250368188512499E-3</v>
      </c>
      <c r="H880" s="69">
        <v>4.5574288724973697E-2</v>
      </c>
      <c r="I880" s="69">
        <v>3.2979976442874002E-2</v>
      </c>
      <c r="J880" s="69">
        <v>3.2246062259704798E-2</v>
      </c>
      <c r="K880" s="69">
        <v>0.147436024990931</v>
      </c>
      <c r="L880" s="11"/>
      <c r="M880" s="12">
        <v>11</v>
      </c>
      <c r="N880" s="13">
        <v>198510</v>
      </c>
      <c r="O880" s="13">
        <v>78989234</v>
      </c>
      <c r="P880" s="12">
        <v>2</v>
      </c>
      <c r="Q880" s="12">
        <v>4</v>
      </c>
    </row>
    <row r="881" spans="2:17" s="14" customFormat="1">
      <c r="B881" s="10" t="s">
        <v>343</v>
      </c>
      <c r="C881" s="10" t="s">
        <v>976</v>
      </c>
      <c r="D881" s="68">
        <v>9.8111412408343895E-2</v>
      </c>
      <c r="E881" s="69">
        <v>9.1153498384578896E-2</v>
      </c>
      <c r="F881" s="69">
        <v>9.4645470225348999E-2</v>
      </c>
      <c r="G881" s="69">
        <v>1.9612421200093402E-2</v>
      </c>
      <c r="H881" s="69">
        <v>8.7763386816160804E-2</v>
      </c>
      <c r="I881" s="69">
        <v>8.1635500976835002E-2</v>
      </c>
      <c r="J881" s="69">
        <v>4.28088621855051E-2</v>
      </c>
      <c r="K881" s="69">
        <v>0.12631934786132301</v>
      </c>
      <c r="L881" s="11"/>
      <c r="M881" s="12">
        <v>11</v>
      </c>
      <c r="N881" s="13">
        <v>4982916</v>
      </c>
      <c r="O881" s="13">
        <v>42854878</v>
      </c>
      <c r="P881" s="12">
        <v>1</v>
      </c>
      <c r="Q881" s="12">
        <v>2</v>
      </c>
    </row>
    <row r="882" spans="2:17" s="14" customFormat="1">
      <c r="B882" s="10" t="s">
        <v>367</v>
      </c>
      <c r="C882" s="10" t="s">
        <v>976</v>
      </c>
      <c r="D882" s="68">
        <v>7.6380367710618499E-2</v>
      </c>
      <c r="E882" s="69">
        <v>7.25405962283832E-2</v>
      </c>
      <c r="F882" s="69">
        <v>5.8815345261824303E-2</v>
      </c>
      <c r="G882" s="69">
        <v>6.9444444444444599E-4</v>
      </c>
      <c r="H882" s="69">
        <v>3.4051000152695098E-2</v>
      </c>
      <c r="I882" s="69">
        <v>4.9673202614379103E-2</v>
      </c>
      <c r="J882" s="69">
        <v>2.66217354675653E-2</v>
      </c>
      <c r="K882" s="69">
        <v>0.17689370821136099</v>
      </c>
      <c r="L882" s="11"/>
      <c r="M882" s="12">
        <v>11</v>
      </c>
      <c r="N882" s="13">
        <v>12645581</v>
      </c>
      <c r="O882" s="13">
        <v>82385718</v>
      </c>
      <c r="P882" s="12">
        <v>1</v>
      </c>
      <c r="Q882" s="12">
        <v>3</v>
      </c>
    </row>
    <row r="883" spans="2:17" s="14" customFormat="1">
      <c r="B883" s="10" t="s">
        <v>373</v>
      </c>
      <c r="C883" s="10" t="s">
        <v>976</v>
      </c>
      <c r="D883" s="68">
        <v>9.2497205233429594E-2</v>
      </c>
      <c r="E883" s="69">
        <v>6.8605845476322994E-2</v>
      </c>
      <c r="F883" s="69" t="s">
        <v>196</v>
      </c>
      <c r="G883" s="69">
        <v>2.0419275796351801E-2</v>
      </c>
      <c r="H883" s="69">
        <v>6.5877287405812696E-2</v>
      </c>
      <c r="I883" s="69">
        <v>5.9923298178331703E-2</v>
      </c>
      <c r="J883" s="69">
        <v>5.0164632965330198E-2</v>
      </c>
      <c r="K883" s="69">
        <v>0.13876925716501901</v>
      </c>
      <c r="L883" s="11"/>
      <c r="M883" s="12">
        <v>11</v>
      </c>
      <c r="N883" s="13">
        <v>9114999</v>
      </c>
      <c r="O883" s="13">
        <v>45912350</v>
      </c>
      <c r="P883" s="12">
        <v>1</v>
      </c>
      <c r="Q883" s="12">
        <v>2</v>
      </c>
    </row>
    <row r="884" spans="2:17" s="14" customFormat="1">
      <c r="B884" s="10" t="s">
        <v>362</v>
      </c>
      <c r="C884" s="10" t="s">
        <v>976</v>
      </c>
      <c r="D884" s="68">
        <v>8.26155037344867E-2</v>
      </c>
      <c r="E884" s="69">
        <v>5.8792569550816999E-2</v>
      </c>
      <c r="F884" s="69">
        <v>7.4943777143851295E-2</v>
      </c>
      <c r="G884" s="69">
        <v>3.60074132909717E-2</v>
      </c>
      <c r="H884" s="69">
        <v>5.9678484915216899E-2</v>
      </c>
      <c r="I884" s="69">
        <v>3.5684647302904597E-2</v>
      </c>
      <c r="J884" s="69">
        <v>1.8372703412073501E-2</v>
      </c>
      <c r="K884" s="69">
        <v>0.104360700071728</v>
      </c>
      <c r="L884" s="11"/>
      <c r="M884" s="12">
        <v>11</v>
      </c>
      <c r="N884" s="13">
        <v>198510</v>
      </c>
      <c r="O884" s="13">
        <v>50100267</v>
      </c>
      <c r="P884" s="12">
        <v>0</v>
      </c>
      <c r="Q884" s="12">
        <v>2</v>
      </c>
    </row>
    <row r="885" spans="2:17" s="14" customFormat="1">
      <c r="B885" s="10" t="s">
        <v>377</v>
      </c>
      <c r="C885" s="10" t="s">
        <v>976</v>
      </c>
      <c r="D885" s="68">
        <v>9.5125375970763704E-2</v>
      </c>
      <c r="E885" s="69">
        <v>7.0736226917307798E-2</v>
      </c>
      <c r="F885" s="69">
        <v>7.4839204302387705E-2</v>
      </c>
      <c r="G885" s="69">
        <v>1.60558464223386E-2</v>
      </c>
      <c r="H885" s="69">
        <v>3.4353435343534397E-2</v>
      </c>
      <c r="I885" s="69">
        <v>5.0591392505715101E-2</v>
      </c>
      <c r="J885" s="69">
        <v>3.2235556795981002E-2</v>
      </c>
      <c r="K885" s="69">
        <v>0.118068450467767</v>
      </c>
      <c r="L885" s="11"/>
      <c r="M885" s="12">
        <v>11</v>
      </c>
      <c r="N885" s="13">
        <v>16389284</v>
      </c>
      <c r="O885" s="13">
        <v>24885339</v>
      </c>
      <c r="P885" s="12">
        <v>1</v>
      </c>
      <c r="Q885" s="12">
        <v>3</v>
      </c>
    </row>
    <row r="886" spans="2:17" s="14" customFormat="1">
      <c r="B886" s="10" t="s">
        <v>356</v>
      </c>
      <c r="C886" s="10" t="s">
        <v>976</v>
      </c>
      <c r="D886" s="68">
        <v>6.68620196263255E-2</v>
      </c>
      <c r="E886" s="69">
        <v>7.2557101136331598E-2</v>
      </c>
      <c r="F886" s="69">
        <v>6.4821617008653395E-2</v>
      </c>
      <c r="G886" s="69">
        <v>9.9157164105106109E-4</v>
      </c>
      <c r="H886" s="69">
        <v>5.3026245313336898E-2</v>
      </c>
      <c r="I886" s="69">
        <v>4.0184358346536102E-2</v>
      </c>
      <c r="J886" s="69">
        <v>9.2738407699037607E-3</v>
      </c>
      <c r="K886" s="69">
        <v>0.11428369721062601</v>
      </c>
      <c r="L886" s="11"/>
      <c r="M886" s="12">
        <v>11</v>
      </c>
      <c r="N886" s="13">
        <v>13697538</v>
      </c>
      <c r="O886" s="13">
        <v>40506126</v>
      </c>
      <c r="P886" s="12">
        <v>1</v>
      </c>
      <c r="Q886" s="12">
        <v>3</v>
      </c>
    </row>
    <row r="887" spans="2:17" s="14" customFormat="1">
      <c r="B887" s="10" t="s">
        <v>382</v>
      </c>
      <c r="C887" s="10" t="s">
        <v>976</v>
      </c>
      <c r="D887" s="68">
        <v>7.8808840761420695E-2</v>
      </c>
      <c r="E887" s="69">
        <v>7.5111521548564805E-2</v>
      </c>
      <c r="F887" s="69">
        <v>9.7945612700792301E-2</v>
      </c>
      <c r="G887" s="69">
        <v>1.27616130678918E-2</v>
      </c>
      <c r="H887" s="69">
        <v>3.7754595131644302E-2</v>
      </c>
      <c r="I887" s="69">
        <v>4.7987413137537703E-2</v>
      </c>
      <c r="J887" s="69">
        <v>5.4809666719317598E-2</v>
      </c>
      <c r="K887" s="69">
        <v>0.17145353292677201</v>
      </c>
      <c r="L887" s="11"/>
      <c r="M887" s="12">
        <v>11</v>
      </c>
      <c r="N887" s="13">
        <v>198510</v>
      </c>
      <c r="O887" s="13">
        <v>37984466</v>
      </c>
      <c r="P887" s="12">
        <v>3</v>
      </c>
      <c r="Q887" s="12">
        <v>6</v>
      </c>
    </row>
    <row r="888" spans="2:17" s="14" customFormat="1">
      <c r="B888" s="10" t="s">
        <v>383</v>
      </c>
      <c r="C888" s="10" t="s">
        <v>976</v>
      </c>
      <c r="D888" s="68">
        <v>8.5313314454072794E-2</v>
      </c>
      <c r="E888" s="69">
        <v>7.0867625051282301E-2</v>
      </c>
      <c r="F888" s="69">
        <v>7.34906916940294E-2</v>
      </c>
      <c r="G888" s="69">
        <v>5.3431290699616002E-3</v>
      </c>
      <c r="H888" s="69">
        <v>5.4806828391734098E-2</v>
      </c>
      <c r="I888" s="69">
        <v>4.4454931571495999E-2</v>
      </c>
      <c r="J888" s="69">
        <v>4.3079276064236498E-2</v>
      </c>
      <c r="K888" s="69">
        <v>0.111832937343042</v>
      </c>
      <c r="L888" s="11"/>
      <c r="M888" s="12">
        <v>11</v>
      </c>
      <c r="N888" s="13">
        <v>21686312</v>
      </c>
      <c r="O888" s="13">
        <v>29568606</v>
      </c>
      <c r="P888" s="12">
        <v>2</v>
      </c>
      <c r="Q888" s="12">
        <v>5</v>
      </c>
    </row>
    <row r="889" spans="2:17" s="14" customFormat="1">
      <c r="B889" s="10" t="s">
        <v>368</v>
      </c>
      <c r="C889" s="10" t="s">
        <v>976</v>
      </c>
      <c r="D889" s="68">
        <v>9.5706822541409706E-2</v>
      </c>
      <c r="E889" s="69">
        <v>6.9087775839366802E-2</v>
      </c>
      <c r="F889" s="69" t="s">
        <v>196</v>
      </c>
      <c r="G889" s="69">
        <v>0</v>
      </c>
      <c r="H889" s="69">
        <v>4.33521078682369E-2</v>
      </c>
      <c r="I889" s="69">
        <v>4.8281916227740203E-2</v>
      </c>
      <c r="J889" s="69">
        <v>3.6186711266534902E-2</v>
      </c>
      <c r="K889" s="69">
        <v>9.5704147219801E-2</v>
      </c>
      <c r="L889" s="11"/>
      <c r="M889" s="12">
        <v>11</v>
      </c>
      <c r="N889" s="13">
        <v>5009166</v>
      </c>
      <c r="O889" s="13">
        <v>34657347</v>
      </c>
      <c r="P889" s="12">
        <v>1</v>
      </c>
      <c r="Q889" s="12">
        <v>3</v>
      </c>
    </row>
    <row r="890" spans="2:17" s="14" customFormat="1">
      <c r="B890" s="10" t="s">
        <v>350</v>
      </c>
      <c r="C890" s="10" t="s">
        <v>976</v>
      </c>
      <c r="D890" s="68">
        <v>9.6745604223667694E-2</v>
      </c>
      <c r="E890" s="69">
        <v>5.9667894573491503E-2</v>
      </c>
      <c r="F890" s="69">
        <v>3.2541216686297697E-2</v>
      </c>
      <c r="G890" s="69">
        <v>1.2129088152480001E-2</v>
      </c>
      <c r="H890" s="69">
        <v>5.7483731019522803E-2</v>
      </c>
      <c r="I890" s="69">
        <v>3.2520325203252001E-2</v>
      </c>
      <c r="J890" s="69">
        <v>3.5186129525752202E-2</v>
      </c>
      <c r="K890" s="69">
        <v>0.118274074755037</v>
      </c>
      <c r="L890" s="11"/>
      <c r="M890" s="12">
        <v>11</v>
      </c>
      <c r="N890" s="13">
        <v>198510</v>
      </c>
      <c r="O890" s="13">
        <v>27787783</v>
      </c>
      <c r="P890" s="12">
        <v>1</v>
      </c>
      <c r="Q890" s="12">
        <v>3</v>
      </c>
    </row>
    <row r="891" spans="2:17" s="14" customFormat="1">
      <c r="B891" s="10" t="s">
        <v>342</v>
      </c>
      <c r="C891" s="10" t="s">
        <v>976</v>
      </c>
      <c r="D891" s="68">
        <v>7.7707210241036204E-2</v>
      </c>
      <c r="E891" s="69">
        <v>5.4834650703479398E-2</v>
      </c>
      <c r="F891" s="69">
        <v>5.1620695201948799E-2</v>
      </c>
      <c r="G891" s="69">
        <v>0</v>
      </c>
      <c r="H891" s="69">
        <v>5.0898808321551199E-2</v>
      </c>
      <c r="I891" s="69">
        <v>5.7973243118560697E-2</v>
      </c>
      <c r="J891" s="69">
        <v>2.3700804522722298E-2</v>
      </c>
      <c r="K891" s="69">
        <v>0.111550884310502</v>
      </c>
      <c r="L891" s="11"/>
      <c r="M891" s="12">
        <v>11</v>
      </c>
      <c r="N891" s="13">
        <v>13785715</v>
      </c>
      <c r="O891" s="13">
        <v>24116195</v>
      </c>
      <c r="P891" s="12">
        <v>1</v>
      </c>
      <c r="Q891" s="12">
        <v>2</v>
      </c>
    </row>
    <row r="892" spans="2:17" s="14" customFormat="1">
      <c r="B892" s="10" t="s">
        <v>384</v>
      </c>
      <c r="C892" s="10" t="s">
        <v>976</v>
      </c>
      <c r="D892" s="68">
        <v>7.4515836951986894E-2</v>
      </c>
      <c r="E892" s="69">
        <v>7.6079839119069001E-2</v>
      </c>
      <c r="F892" s="69">
        <v>6.8776215465173401E-2</v>
      </c>
      <c r="G892" s="69">
        <v>3.3457249070632002E-2</v>
      </c>
      <c r="H892" s="69">
        <v>4.7944166287361499E-2</v>
      </c>
      <c r="I892" s="69">
        <v>5.9924283396430501E-2</v>
      </c>
      <c r="J892" s="69">
        <v>3.1975637609440402E-2</v>
      </c>
      <c r="K892" s="69">
        <v>0.1083968749915</v>
      </c>
      <c r="L892" s="11"/>
      <c r="M892" s="12">
        <v>11</v>
      </c>
      <c r="N892" s="13">
        <v>9118507</v>
      </c>
      <c r="O892" s="13">
        <v>49362090</v>
      </c>
      <c r="P892" s="12">
        <v>2</v>
      </c>
      <c r="Q892" s="12">
        <v>4</v>
      </c>
    </row>
    <row r="893" spans="2:17" s="14" customFormat="1">
      <c r="B893" s="10" t="s">
        <v>369</v>
      </c>
      <c r="C893" s="10" t="s">
        <v>976</v>
      </c>
      <c r="D893" s="68">
        <v>0.65379454053487795</v>
      </c>
      <c r="E893" s="69">
        <v>0.86519846282984803</v>
      </c>
      <c r="F893" s="69" t="s">
        <v>196</v>
      </c>
      <c r="G893" s="69">
        <v>0.94589178356713399</v>
      </c>
      <c r="H893" s="69">
        <v>0.85804903137322097</v>
      </c>
      <c r="I893" s="69">
        <v>0.89286094265347404</v>
      </c>
      <c r="J893" s="69">
        <v>0.75578477836632296</v>
      </c>
      <c r="K893" s="69">
        <v>0.84261296697869204</v>
      </c>
      <c r="L893" s="11"/>
      <c r="M893" s="12">
        <v>11</v>
      </c>
      <c r="N893" s="13">
        <v>6707887</v>
      </c>
      <c r="O893" s="13">
        <v>25605844</v>
      </c>
      <c r="P893" s="12">
        <v>0</v>
      </c>
      <c r="Q893" s="12">
        <v>2</v>
      </c>
    </row>
    <row r="894" spans="2:17" s="14" customFormat="1">
      <c r="B894" s="10" t="s">
        <v>349</v>
      </c>
      <c r="C894" s="10" t="s">
        <v>976</v>
      </c>
      <c r="D894" s="68">
        <v>7.7091147943226399E-2</v>
      </c>
      <c r="E894" s="69">
        <v>7.7882931118118295E-2</v>
      </c>
      <c r="F894" s="69">
        <v>1.7526394259867701E-2</v>
      </c>
      <c r="G894" s="69">
        <v>0</v>
      </c>
      <c r="H894" s="69">
        <v>4.6801619433198403E-2</v>
      </c>
      <c r="I894" s="69">
        <v>3.2868405093996397E-2</v>
      </c>
      <c r="J894" s="69">
        <v>2.9709228824273098E-2</v>
      </c>
      <c r="K894" s="69">
        <v>0.13103258058671499</v>
      </c>
      <c r="L894" s="11"/>
      <c r="M894" s="12">
        <v>11</v>
      </c>
      <c r="N894" s="13">
        <v>8302755</v>
      </c>
      <c r="O894" s="13">
        <v>67501626</v>
      </c>
      <c r="P894" s="12">
        <v>2</v>
      </c>
      <c r="Q894" s="12">
        <v>4</v>
      </c>
    </row>
    <row r="895" spans="2:17" s="14" customFormat="1">
      <c r="B895" s="10" t="s">
        <v>378</v>
      </c>
      <c r="C895" s="10" t="s">
        <v>976</v>
      </c>
      <c r="D895" s="68">
        <v>8.4718898789084604E-2</v>
      </c>
      <c r="E895" s="69">
        <v>6.1402262715475699E-2</v>
      </c>
      <c r="F895" s="69">
        <v>0.111833804670967</v>
      </c>
      <c r="G895" s="69">
        <v>5.0196850393700802E-2</v>
      </c>
      <c r="H895" s="69">
        <v>6.0161256977465397E-2</v>
      </c>
      <c r="I895" s="69">
        <v>7.11598746081505E-2</v>
      </c>
      <c r="J895" s="69">
        <v>5.8141744252327598E-2</v>
      </c>
      <c r="K895" s="69">
        <v>9.5495330572525405E-2</v>
      </c>
      <c r="L895" s="11"/>
      <c r="M895" s="12">
        <v>11</v>
      </c>
      <c r="N895" s="13">
        <v>13354154</v>
      </c>
      <c r="O895" s="13">
        <v>44506360</v>
      </c>
      <c r="P895" s="12">
        <v>0</v>
      </c>
      <c r="Q895" s="12">
        <v>2</v>
      </c>
    </row>
    <row r="896" spans="2:17" s="14" customFormat="1">
      <c r="B896" s="10" t="s">
        <v>379</v>
      </c>
      <c r="C896" s="10" t="s">
        <v>976</v>
      </c>
      <c r="D896" s="68">
        <v>7.3359972553709699E-2</v>
      </c>
      <c r="E896" s="69">
        <v>6.4290562272030505E-2</v>
      </c>
      <c r="F896" s="69">
        <v>7.9757468802999207E-2</v>
      </c>
      <c r="G896" s="69">
        <v>3.6949006050129601E-2</v>
      </c>
      <c r="H896" s="69">
        <v>5.9351051687591701E-2</v>
      </c>
      <c r="I896" s="69">
        <v>3.99558769457041E-2</v>
      </c>
      <c r="J896" s="69">
        <v>4.1154071470415901E-2</v>
      </c>
      <c r="K896" s="69">
        <v>0.110354801901034</v>
      </c>
      <c r="L896" s="11"/>
      <c r="M896" s="12">
        <v>11</v>
      </c>
      <c r="N896" s="13">
        <v>18263836</v>
      </c>
      <c r="O896" s="13">
        <v>44289435</v>
      </c>
      <c r="P896" s="12">
        <v>2</v>
      </c>
      <c r="Q896" s="12">
        <v>5</v>
      </c>
    </row>
    <row r="897" spans="2:17" s="14" customFormat="1">
      <c r="B897" s="10" t="s">
        <v>355</v>
      </c>
      <c r="C897" s="10" t="s">
        <v>976</v>
      </c>
      <c r="D897" s="68">
        <v>0.10406492181541301</v>
      </c>
      <c r="E897" s="69">
        <v>6.6825386860721606E-2</v>
      </c>
      <c r="F897" s="69">
        <v>5.1449903538164303E-2</v>
      </c>
      <c r="G897" s="69">
        <v>1.92998204667864E-2</v>
      </c>
      <c r="H897" s="69">
        <v>5.5518056024299697E-2</v>
      </c>
      <c r="I897" s="69">
        <v>4.2996742671009801E-2</v>
      </c>
      <c r="J897" s="69">
        <v>2.6880000000000001E-2</v>
      </c>
      <c r="K897" s="69">
        <v>0.32181582200569803</v>
      </c>
      <c r="L897" s="11"/>
      <c r="M897" s="12">
        <v>11</v>
      </c>
      <c r="N897" s="13">
        <v>18962134</v>
      </c>
      <c r="O897" s="13">
        <v>31679048</v>
      </c>
      <c r="P897" s="12">
        <v>1</v>
      </c>
      <c r="Q897" s="12">
        <v>3</v>
      </c>
    </row>
    <row r="898" spans="2:17" s="14" customFormat="1">
      <c r="B898" s="10" t="s">
        <v>361</v>
      </c>
      <c r="C898" s="10" t="s">
        <v>976</v>
      </c>
      <c r="D898" s="68">
        <v>9.9796207434484793E-2</v>
      </c>
      <c r="E898" s="69">
        <v>7.26397760608955E-2</v>
      </c>
      <c r="F898" s="69">
        <v>9.2700982210899396E-2</v>
      </c>
      <c r="G898" s="69">
        <v>1.24599501601994E-2</v>
      </c>
      <c r="H898" s="69">
        <v>5.43723377599599E-2</v>
      </c>
      <c r="I898" s="69">
        <v>5.51819620253165E-2</v>
      </c>
      <c r="J898" s="69">
        <v>2.9968454258675101E-2</v>
      </c>
      <c r="K898" s="69">
        <v>0.12454803814146601</v>
      </c>
      <c r="L898" s="11"/>
      <c r="M898" s="12">
        <v>11</v>
      </c>
      <c r="N898" s="13">
        <v>198510</v>
      </c>
      <c r="O898" s="13">
        <v>31207358</v>
      </c>
      <c r="P898" s="12">
        <v>1</v>
      </c>
      <c r="Q898" s="12">
        <v>3</v>
      </c>
    </row>
    <row r="899" spans="2:17" s="14" customFormat="1">
      <c r="B899" s="10" t="s">
        <v>374</v>
      </c>
      <c r="C899" s="10" t="s">
        <v>976</v>
      </c>
      <c r="D899" s="68">
        <v>0.72742831106605399</v>
      </c>
      <c r="E899" s="69">
        <v>0.68050255243831703</v>
      </c>
      <c r="F899" s="69" t="s">
        <v>196</v>
      </c>
      <c r="G899" s="69">
        <v>0.79097926441652799</v>
      </c>
      <c r="H899" s="69">
        <v>0.81398957986919396</v>
      </c>
      <c r="I899" s="69">
        <v>0.66081229418221699</v>
      </c>
      <c r="J899" s="69">
        <v>0.74097874443895195</v>
      </c>
      <c r="K899" s="69">
        <v>0.63859270644051902</v>
      </c>
      <c r="L899" s="11"/>
      <c r="M899" s="12">
        <v>11</v>
      </c>
      <c r="N899" s="13">
        <v>21180977</v>
      </c>
      <c r="O899" s="13">
        <v>23074790</v>
      </c>
      <c r="P899" s="12">
        <v>0</v>
      </c>
      <c r="Q899" s="12">
        <v>1</v>
      </c>
    </row>
    <row r="900" spans="2:17" s="14" customFormat="1">
      <c r="B900" s="10" t="s">
        <v>331</v>
      </c>
      <c r="C900" s="10" t="s">
        <v>332</v>
      </c>
      <c r="D900" s="68">
        <v>0.74982021541516697</v>
      </c>
      <c r="E900" s="69">
        <v>0.60653329561659897</v>
      </c>
      <c r="F900" s="69">
        <v>0.76490709742950502</v>
      </c>
      <c r="G900" s="69">
        <v>0.55327655136450504</v>
      </c>
      <c r="H900" s="69">
        <v>0.25902720527617501</v>
      </c>
      <c r="I900" s="69">
        <v>0.49709972189113999</v>
      </c>
      <c r="J900" s="69">
        <v>0.46759380739963302</v>
      </c>
      <c r="K900" s="69">
        <v>0.85538366721569903</v>
      </c>
      <c r="L900" s="11"/>
      <c r="M900" s="12">
        <v>11</v>
      </c>
      <c r="N900" s="13">
        <v>198510</v>
      </c>
      <c r="O900" s="13">
        <v>63455139</v>
      </c>
      <c r="P900" s="12">
        <v>1</v>
      </c>
      <c r="Q900" s="12">
        <v>3</v>
      </c>
    </row>
    <row r="901" spans="2:17" s="14" customFormat="1">
      <c r="B901" s="10" t="s">
        <v>397</v>
      </c>
      <c r="C901" s="10" t="s">
        <v>332</v>
      </c>
      <c r="D901" s="68">
        <v>0.93348960035029105</v>
      </c>
      <c r="E901" s="69">
        <v>0.87759283608312899</v>
      </c>
      <c r="F901" s="69">
        <v>0.95791035020299298</v>
      </c>
      <c r="G901" s="69">
        <v>0.96990710454010198</v>
      </c>
      <c r="H901" s="69">
        <v>0.963045634920635</v>
      </c>
      <c r="I901" s="69">
        <v>0.91975850713501694</v>
      </c>
      <c r="J901" s="69">
        <v>0.88980909601347602</v>
      </c>
      <c r="K901" s="69">
        <v>0.81257012966622799</v>
      </c>
      <c r="L901" s="11"/>
      <c r="M901" s="12">
        <v>11</v>
      </c>
      <c r="N901" s="13">
        <v>198510</v>
      </c>
      <c r="O901" s="13">
        <v>41743040</v>
      </c>
      <c r="P901" s="12">
        <v>1</v>
      </c>
      <c r="Q901" s="12">
        <v>2</v>
      </c>
    </row>
    <row r="902" spans="2:17" s="14" customFormat="1">
      <c r="B902" s="10" t="s">
        <v>403</v>
      </c>
      <c r="C902" s="10" t="s">
        <v>332</v>
      </c>
      <c r="D902" s="70">
        <v>0.92403345774739698</v>
      </c>
      <c r="E902" s="71">
        <v>0.75549267675120002</v>
      </c>
      <c r="F902" s="71">
        <v>0.96470046926633601</v>
      </c>
      <c r="G902" s="71">
        <v>0.97833739507175699</v>
      </c>
      <c r="H902" s="71">
        <v>0.97434479708061505</v>
      </c>
      <c r="I902" s="71">
        <v>0.96817136633184098</v>
      </c>
      <c r="J902" s="71">
        <v>0.96990563631726601</v>
      </c>
      <c r="K902" s="71">
        <v>0.794172441690839</v>
      </c>
      <c r="L902" s="11"/>
      <c r="M902" s="12">
        <v>11</v>
      </c>
      <c r="N902" s="13">
        <v>198510</v>
      </c>
      <c r="O902" s="13">
        <v>26210272</v>
      </c>
      <c r="P902" s="12">
        <v>2</v>
      </c>
      <c r="Q902" s="12">
        <v>4</v>
      </c>
    </row>
  </sheetData>
  <mergeCells count="13">
    <mergeCell ref="D4:K4"/>
    <mergeCell ref="D6:K6"/>
    <mergeCell ref="D8:K8"/>
    <mergeCell ref="D10:K10"/>
    <mergeCell ref="A2:Q2"/>
    <mergeCell ref="D9:E9"/>
    <mergeCell ref="F9:J9"/>
    <mergeCell ref="M4:Q4"/>
    <mergeCell ref="M5:M10"/>
    <mergeCell ref="N5:N10"/>
    <mergeCell ref="O5:O10"/>
    <mergeCell ref="P5:P10"/>
    <mergeCell ref="Q5:Q10"/>
  </mergeCells>
  <conditionalFormatting sqref="D12:K902">
    <cfRule type="colorScale" priority="1">
      <colorScale>
        <cfvo type="num" val="0"/>
        <cfvo type="num" val="1"/>
        <color rgb="FF00B050"/>
        <color rgb="FFFF0000"/>
      </colorScale>
    </cfRule>
    <cfRule type="colorScale" priority="4">
      <colorScale>
        <cfvo type="num" val="0"/>
        <cfvo type="num" val="1"/>
        <color rgb="FF00B050"/>
        <color rgb="FFFF0000"/>
      </colorScale>
    </cfRule>
  </conditionalFormatting>
  <conditionalFormatting sqref="D441:K902">
    <cfRule type="colorScale" priority="3">
      <colorScale>
        <cfvo type="num" val="0"/>
        <cfvo type="num" val="1"/>
        <color rgb="FFFF0000"/>
        <color rgb="FF00B05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V901"/>
  <sheetViews>
    <sheetView zoomScaleNormal="100" workbookViewId="0">
      <pane ySplit="11" topLeftCell="A12" activePane="bottomLeft" state="frozen"/>
      <selection pane="bottomLeft" activeCell="D12" sqref="D12"/>
    </sheetView>
  </sheetViews>
  <sheetFormatPr baseColWidth="10" defaultRowHeight="14.25"/>
  <cols>
    <col min="1" max="1" width="11.42578125" style="3"/>
    <col min="2" max="2" width="18.28515625" style="3" customWidth="1"/>
    <col min="3" max="3" width="37.42578125" style="3" customWidth="1"/>
    <col min="4" max="16" width="8.7109375" style="3" customWidth="1"/>
    <col min="17" max="17" width="3.5703125" style="3" customWidth="1"/>
    <col min="18" max="18" width="11.42578125" style="3"/>
    <col min="19" max="19" width="12.140625" style="3" bestFit="1" customWidth="1"/>
    <col min="20" max="20" width="13.42578125" style="3" bestFit="1" customWidth="1"/>
    <col min="21" max="16384" width="11.42578125" style="3"/>
  </cols>
  <sheetData>
    <row r="2" spans="1:22" ht="50.25" customHeight="1">
      <c r="A2" s="81" t="s">
        <v>1011</v>
      </c>
      <c r="B2" s="81"/>
      <c r="C2" s="81"/>
      <c r="D2" s="81"/>
      <c r="E2" s="81"/>
      <c r="F2" s="81"/>
      <c r="G2" s="81"/>
      <c r="H2" s="81"/>
      <c r="I2" s="81"/>
      <c r="J2" s="81"/>
      <c r="K2" s="81"/>
      <c r="L2" s="81"/>
      <c r="M2" s="81"/>
      <c r="N2" s="81"/>
      <c r="O2" s="81"/>
      <c r="P2" s="81"/>
      <c r="Q2" s="81"/>
      <c r="R2" s="81"/>
      <c r="S2" s="81"/>
      <c r="T2" s="81"/>
      <c r="U2" s="81"/>
      <c r="V2" s="81"/>
    </row>
    <row r="4" spans="1:22" ht="38.25" customHeight="1">
      <c r="D4" s="88" t="s">
        <v>931</v>
      </c>
      <c r="E4" s="88"/>
      <c r="F4" s="88"/>
      <c r="G4" s="88"/>
      <c r="H4" s="88"/>
      <c r="I4" s="88"/>
      <c r="J4" s="88"/>
      <c r="K4" s="88"/>
      <c r="L4" s="88"/>
      <c r="M4" s="88"/>
      <c r="N4" s="88"/>
      <c r="O4" s="88"/>
      <c r="P4" s="88"/>
      <c r="Q4" s="57"/>
      <c r="R4" s="83" t="s">
        <v>943</v>
      </c>
      <c r="S4" s="84"/>
      <c r="T4" s="84"/>
      <c r="U4" s="84"/>
      <c r="V4" s="85"/>
    </row>
    <row r="5" spans="1:22" ht="83.25" customHeight="1">
      <c r="C5" s="18" t="s">
        <v>0</v>
      </c>
      <c r="D5" s="26" t="s">
        <v>959</v>
      </c>
      <c r="E5" s="26" t="s">
        <v>961</v>
      </c>
      <c r="F5" s="26" t="s">
        <v>962</v>
      </c>
      <c r="G5" s="26" t="s">
        <v>963</v>
      </c>
      <c r="H5" s="26" t="s">
        <v>964</v>
      </c>
      <c r="I5" s="26" t="s">
        <v>965</v>
      </c>
      <c r="J5" s="26" t="s">
        <v>966</v>
      </c>
      <c r="K5" s="26" t="s">
        <v>967</v>
      </c>
      <c r="L5" s="26" t="s">
        <v>968</v>
      </c>
      <c r="M5" s="26" t="s">
        <v>969</v>
      </c>
      <c r="N5" s="26" t="s">
        <v>970</v>
      </c>
      <c r="O5" s="26" t="s">
        <v>971</v>
      </c>
      <c r="P5" s="26" t="s">
        <v>972</v>
      </c>
      <c r="R5" s="86" t="s">
        <v>9</v>
      </c>
      <c r="S5" s="86" t="s">
        <v>939</v>
      </c>
      <c r="T5" s="86" t="s">
        <v>940</v>
      </c>
      <c r="U5" s="86" t="s">
        <v>941</v>
      </c>
      <c r="V5" s="86" t="s">
        <v>942</v>
      </c>
    </row>
    <row r="6" spans="1:22" ht="17.25" customHeight="1">
      <c r="C6" s="18" t="s">
        <v>9</v>
      </c>
      <c r="D6" s="90">
        <v>11</v>
      </c>
      <c r="E6" s="91"/>
      <c r="F6" s="91"/>
      <c r="G6" s="91"/>
      <c r="H6" s="91"/>
      <c r="I6" s="91"/>
      <c r="J6" s="91"/>
      <c r="K6" s="91"/>
      <c r="L6" s="91"/>
      <c r="M6" s="91"/>
      <c r="N6" s="91"/>
      <c r="O6" s="91"/>
      <c r="P6" s="92"/>
      <c r="R6" s="87"/>
      <c r="S6" s="87"/>
      <c r="T6" s="87"/>
      <c r="U6" s="87"/>
      <c r="V6" s="87"/>
    </row>
    <row r="7" spans="1:22" ht="78" customHeight="1">
      <c r="C7" s="18" t="s">
        <v>10</v>
      </c>
      <c r="D7" s="27">
        <v>64902777</v>
      </c>
      <c r="E7" s="27">
        <v>64902667</v>
      </c>
      <c r="F7" s="27">
        <v>64902564</v>
      </c>
      <c r="G7" s="27">
        <v>64902465</v>
      </c>
      <c r="H7" s="27">
        <v>64902218</v>
      </c>
      <c r="I7" s="27">
        <v>64902189</v>
      </c>
      <c r="J7" s="27">
        <v>64902154</v>
      </c>
      <c r="K7" s="27">
        <v>64902099</v>
      </c>
      <c r="L7" s="27">
        <v>64902092</v>
      </c>
      <c r="M7" s="27">
        <v>64902077</v>
      </c>
      <c r="N7" s="27">
        <v>64901949</v>
      </c>
      <c r="O7" s="27">
        <v>64901879</v>
      </c>
      <c r="P7" s="27">
        <v>64901569</v>
      </c>
      <c r="R7" s="87"/>
      <c r="S7" s="87"/>
      <c r="T7" s="87"/>
      <c r="U7" s="87"/>
      <c r="V7" s="87"/>
    </row>
    <row r="8" spans="1:22">
      <c r="C8" s="18" t="s">
        <v>935</v>
      </c>
      <c r="D8" s="89" t="s">
        <v>973</v>
      </c>
      <c r="E8" s="89"/>
      <c r="F8" s="89"/>
      <c r="G8" s="89"/>
      <c r="H8" s="89"/>
      <c r="I8" s="89"/>
      <c r="J8" s="89"/>
      <c r="K8" s="89"/>
      <c r="L8" s="89"/>
      <c r="M8" s="89"/>
      <c r="N8" s="89"/>
      <c r="O8" s="89"/>
      <c r="P8" s="89"/>
      <c r="R8" s="87"/>
      <c r="S8" s="87"/>
      <c r="T8" s="87"/>
      <c r="U8" s="87"/>
      <c r="V8" s="87"/>
    </row>
    <row r="9" spans="1:22">
      <c r="C9" s="18" t="s">
        <v>936</v>
      </c>
      <c r="D9" s="89" t="s">
        <v>960</v>
      </c>
      <c r="E9" s="89"/>
      <c r="F9" s="89"/>
      <c r="G9" s="89"/>
      <c r="H9" s="89"/>
      <c r="I9" s="89"/>
      <c r="J9" s="89"/>
      <c r="K9" s="89"/>
      <c r="L9" s="89"/>
      <c r="M9" s="89"/>
      <c r="N9" s="89"/>
      <c r="O9" s="89"/>
      <c r="P9" s="89"/>
      <c r="R9" s="87"/>
      <c r="S9" s="87"/>
      <c r="T9" s="87"/>
      <c r="U9" s="87"/>
      <c r="V9" s="87"/>
    </row>
    <row r="10" spans="1:22">
      <c r="C10" s="18" t="s">
        <v>937</v>
      </c>
      <c r="D10" s="89" t="s">
        <v>12</v>
      </c>
      <c r="E10" s="89"/>
      <c r="F10" s="89"/>
      <c r="G10" s="89"/>
      <c r="H10" s="89"/>
      <c r="I10" s="89" t="s">
        <v>13</v>
      </c>
      <c r="J10" s="89"/>
      <c r="K10" s="89"/>
      <c r="L10" s="89"/>
      <c r="M10" s="89"/>
      <c r="N10" s="89" t="s">
        <v>974</v>
      </c>
      <c r="O10" s="89"/>
      <c r="P10" s="89"/>
      <c r="R10" s="87"/>
      <c r="S10" s="87"/>
      <c r="T10" s="87"/>
      <c r="U10" s="87"/>
      <c r="V10" s="87"/>
    </row>
    <row r="11" spans="1:22">
      <c r="B11" s="19" t="s">
        <v>933</v>
      </c>
      <c r="C11" s="19" t="s">
        <v>975</v>
      </c>
      <c r="D11" s="21"/>
      <c r="E11" s="21"/>
      <c r="F11" s="21"/>
      <c r="G11" s="21"/>
      <c r="H11" s="21"/>
      <c r="I11" s="21"/>
      <c r="J11" s="21"/>
      <c r="K11" s="21"/>
      <c r="L11" s="21"/>
      <c r="M11" s="21"/>
      <c r="N11" s="21"/>
      <c r="O11" s="21"/>
      <c r="P11" s="22"/>
      <c r="R11" s="23" t="s">
        <v>952</v>
      </c>
      <c r="S11" s="23" t="s">
        <v>953</v>
      </c>
      <c r="T11" s="23" t="s">
        <v>954</v>
      </c>
      <c r="U11" s="23" t="s">
        <v>955</v>
      </c>
      <c r="V11" s="23" t="s">
        <v>956</v>
      </c>
    </row>
    <row r="12" spans="1:22" ht="15">
      <c r="B12" s="19" t="s">
        <v>585</v>
      </c>
      <c r="C12" s="20" t="s">
        <v>586</v>
      </c>
      <c r="D12" s="28">
        <v>5.2458133485282103E-2</v>
      </c>
      <c r="E12" s="29">
        <v>4.5933386661470003E-2</v>
      </c>
      <c r="F12" s="29">
        <v>5.9001650277337003E-2</v>
      </c>
      <c r="G12" s="29">
        <v>5.9421348535486702E-2</v>
      </c>
      <c r="H12" s="29">
        <v>7.6873048904233299E-2</v>
      </c>
      <c r="I12" s="29">
        <v>0.10959584600377099</v>
      </c>
      <c r="J12" s="29">
        <v>6.8258794134120906E-2</v>
      </c>
      <c r="K12" s="29">
        <v>5.54525732667722E-2</v>
      </c>
      <c r="L12" s="29">
        <v>2.8327749010051799E-2</v>
      </c>
      <c r="M12" s="29">
        <v>5.71629584029549E-3</v>
      </c>
      <c r="N12" s="29">
        <v>2.4202280109547202E-3</v>
      </c>
      <c r="O12" s="29">
        <v>4.2262540021344702E-3</v>
      </c>
      <c r="P12" s="30">
        <v>2.3951285520974301E-2</v>
      </c>
      <c r="R12" s="24">
        <v>11</v>
      </c>
      <c r="S12" s="25">
        <v>50520259</v>
      </c>
      <c r="T12" s="25">
        <v>134944770</v>
      </c>
      <c r="U12" s="24">
        <v>2</v>
      </c>
      <c r="V12" s="24">
        <v>4</v>
      </c>
    </row>
    <row r="13" spans="1:22" ht="15">
      <c r="B13" s="19" t="s">
        <v>381</v>
      </c>
      <c r="C13" s="20" t="s">
        <v>133</v>
      </c>
      <c r="D13" s="31">
        <v>7.31847909043397E-2</v>
      </c>
      <c r="E13" s="32">
        <v>5.2683813655633599E-2</v>
      </c>
      <c r="F13" s="32">
        <v>6.1825622317560398E-2</v>
      </c>
      <c r="G13" s="32">
        <v>9.8762037061924296E-2</v>
      </c>
      <c r="H13" s="32">
        <v>9.5639500801307994E-2</v>
      </c>
      <c r="I13" s="32">
        <v>0.144967734731975</v>
      </c>
      <c r="J13" s="32">
        <v>7.9168018599425002E-2</v>
      </c>
      <c r="K13" s="32">
        <v>7.8977247168914494E-2</v>
      </c>
      <c r="L13" s="32">
        <v>1.5887306042472099E-2</v>
      </c>
      <c r="M13" s="32">
        <v>1.8166606908091298E-2</v>
      </c>
      <c r="N13" s="32">
        <v>0</v>
      </c>
      <c r="O13" s="32">
        <v>9.5242945910155793E-3</v>
      </c>
      <c r="P13" s="33">
        <v>5.1512673753066202E-2</v>
      </c>
      <c r="R13" s="24">
        <v>11</v>
      </c>
      <c r="S13" s="25">
        <v>4976335</v>
      </c>
      <c r="T13" s="25">
        <v>72589171</v>
      </c>
      <c r="U13" s="24">
        <v>0</v>
      </c>
      <c r="V13" s="24">
        <v>4</v>
      </c>
    </row>
    <row r="14" spans="1:22" ht="15">
      <c r="B14" s="19" t="s">
        <v>308</v>
      </c>
      <c r="C14" s="20" t="s">
        <v>133</v>
      </c>
      <c r="D14" s="31">
        <v>5.0983155273833597E-2</v>
      </c>
      <c r="E14" s="32">
        <v>4.5896288195945802E-2</v>
      </c>
      <c r="F14" s="32">
        <v>4.7411748982143599E-2</v>
      </c>
      <c r="G14" s="32">
        <v>4.4043319299662598E-2</v>
      </c>
      <c r="H14" s="32">
        <v>6.2976531644938105E-2</v>
      </c>
      <c r="I14" s="32">
        <v>7.8054042411356994E-2</v>
      </c>
      <c r="J14" s="32">
        <v>6.5504390410134894E-2</v>
      </c>
      <c r="K14" s="32">
        <v>6.5626252736777302E-2</v>
      </c>
      <c r="L14" s="32">
        <v>1.37025543089043E-2</v>
      </c>
      <c r="M14" s="32">
        <v>1.7289567760806E-2</v>
      </c>
      <c r="N14" s="32">
        <v>0</v>
      </c>
      <c r="O14" s="32">
        <v>0</v>
      </c>
      <c r="P14" s="33">
        <v>2.0632452047693099E-2</v>
      </c>
      <c r="R14" s="24">
        <v>11</v>
      </c>
      <c r="S14" s="25">
        <v>50113721</v>
      </c>
      <c r="T14" s="25">
        <v>126466129</v>
      </c>
      <c r="U14" s="24">
        <v>1</v>
      </c>
      <c r="V14" s="24">
        <v>2</v>
      </c>
    </row>
    <row r="15" spans="1:22" ht="15">
      <c r="B15" s="19" t="s">
        <v>468</v>
      </c>
      <c r="C15" s="20" t="s">
        <v>133</v>
      </c>
      <c r="D15" s="31">
        <v>7.1386340748518295E-2</v>
      </c>
      <c r="E15" s="32">
        <v>3.73704593889937E-2</v>
      </c>
      <c r="F15" s="32">
        <v>6.0631713813641602E-2</v>
      </c>
      <c r="G15" s="32">
        <v>2.4144347780310899E-2</v>
      </c>
      <c r="H15" s="32">
        <v>8.5623343300655699E-2</v>
      </c>
      <c r="I15" s="32">
        <v>0.106139216466983</v>
      </c>
      <c r="J15" s="32">
        <v>6.9455039708510594E-2</v>
      </c>
      <c r="K15" s="32">
        <v>9.0627564681477604E-2</v>
      </c>
      <c r="L15" s="32">
        <v>5.22308403899523E-2</v>
      </c>
      <c r="M15" s="32">
        <v>3.8617337294085903E-2</v>
      </c>
      <c r="N15" s="32">
        <v>6.08885929026734E-3</v>
      </c>
      <c r="O15" s="32">
        <v>2.8134516086323301E-2</v>
      </c>
      <c r="P15" s="33">
        <v>1.4036522213137099E-2</v>
      </c>
      <c r="R15" s="24">
        <v>11</v>
      </c>
      <c r="S15" s="25">
        <v>43890799</v>
      </c>
      <c r="T15" s="25">
        <v>91635807</v>
      </c>
      <c r="U15" s="24">
        <v>1</v>
      </c>
      <c r="V15" s="24">
        <v>2</v>
      </c>
    </row>
    <row r="16" spans="1:22" ht="15">
      <c r="B16" s="19" t="s">
        <v>422</v>
      </c>
      <c r="C16" s="20" t="s">
        <v>133</v>
      </c>
      <c r="D16" s="31">
        <v>5.6346644962896902E-2</v>
      </c>
      <c r="E16" s="32">
        <v>4.5735234232490499E-2</v>
      </c>
      <c r="F16" s="32">
        <v>4.7946072798590998E-2</v>
      </c>
      <c r="G16" s="32">
        <v>6.4217015615028503E-2</v>
      </c>
      <c r="H16" s="32">
        <v>7.6708574592374901E-2</v>
      </c>
      <c r="I16" s="32">
        <v>0.103444961623976</v>
      </c>
      <c r="J16" s="32">
        <v>7.0453835461288805E-2</v>
      </c>
      <c r="K16" s="32">
        <v>6.8210146735816296E-2</v>
      </c>
      <c r="L16" s="32">
        <v>1.8449656750572099E-2</v>
      </c>
      <c r="M16" s="32">
        <v>1.6457126712812499E-2</v>
      </c>
      <c r="N16" s="32">
        <v>7.2631443630286601E-3</v>
      </c>
      <c r="O16" s="32">
        <v>2.4328364970778799E-2</v>
      </c>
      <c r="P16" s="33">
        <v>2.3936788287241498E-2</v>
      </c>
      <c r="R16" s="24">
        <v>11</v>
      </c>
      <c r="S16" s="25">
        <v>19205798</v>
      </c>
      <c r="T16" s="25">
        <v>89990280</v>
      </c>
      <c r="U16" s="24">
        <v>1</v>
      </c>
      <c r="V16" s="24">
        <v>2</v>
      </c>
    </row>
    <row r="17" spans="2:22" ht="15">
      <c r="B17" s="19" t="s">
        <v>336</v>
      </c>
      <c r="C17" s="20" t="s">
        <v>133</v>
      </c>
      <c r="D17" s="31">
        <v>6.1321590775727401E-2</v>
      </c>
      <c r="E17" s="32">
        <v>4.9340482858137399E-2</v>
      </c>
      <c r="F17" s="32">
        <v>4.8153907462091403E-2</v>
      </c>
      <c r="G17" s="32">
        <v>6.07337062057903E-2</v>
      </c>
      <c r="H17" s="32">
        <v>7.6597767219481402E-2</v>
      </c>
      <c r="I17" s="32">
        <v>0.103720510401359</v>
      </c>
      <c r="J17" s="32">
        <v>5.8188411886515197E-2</v>
      </c>
      <c r="K17" s="32">
        <v>6.8361443016151199E-2</v>
      </c>
      <c r="L17" s="32">
        <v>2.6270253264118301E-2</v>
      </c>
      <c r="M17" s="32">
        <v>1.6453092865053E-2</v>
      </c>
      <c r="N17" s="32">
        <v>6.5281008479027604E-3</v>
      </c>
      <c r="O17" s="32">
        <v>1.1657717796159201E-2</v>
      </c>
      <c r="P17" s="33">
        <v>4.58181818181818E-2</v>
      </c>
      <c r="R17" s="24">
        <v>11</v>
      </c>
      <c r="S17" s="25">
        <v>49403225</v>
      </c>
      <c r="T17" s="25">
        <v>127281379</v>
      </c>
      <c r="U17" s="24">
        <v>1</v>
      </c>
      <c r="V17" s="24">
        <v>2</v>
      </c>
    </row>
    <row r="18" spans="2:22" ht="15">
      <c r="B18" s="19" t="s">
        <v>386</v>
      </c>
      <c r="C18" s="20" t="s">
        <v>133</v>
      </c>
      <c r="D18" s="31">
        <v>7.9658180269404202E-2</v>
      </c>
      <c r="E18" s="32">
        <v>6.4214282367732495E-2</v>
      </c>
      <c r="F18" s="32">
        <v>6.3765447689316093E-2</v>
      </c>
      <c r="G18" s="32">
        <v>0.11255812366835199</v>
      </c>
      <c r="H18" s="32">
        <v>0.100375969341736</v>
      </c>
      <c r="I18" s="32">
        <v>0.13942422501409299</v>
      </c>
      <c r="J18" s="32">
        <v>8.0693605154194104E-2</v>
      </c>
      <c r="K18" s="32">
        <v>8.3703582894676207E-2</v>
      </c>
      <c r="L18" s="32">
        <v>2.33075435203095E-2</v>
      </c>
      <c r="M18" s="32">
        <v>2.31132901418316E-2</v>
      </c>
      <c r="N18" s="32">
        <v>6.9633264805358504E-3</v>
      </c>
      <c r="O18" s="32">
        <v>1.6512519738326199E-2</v>
      </c>
      <c r="P18" s="33">
        <v>5.9346658448533998E-2</v>
      </c>
      <c r="R18" s="24">
        <v>11</v>
      </c>
      <c r="S18" s="25">
        <v>43576067</v>
      </c>
      <c r="T18" s="25">
        <v>70859655</v>
      </c>
      <c r="U18" s="24">
        <v>2</v>
      </c>
      <c r="V18" s="24">
        <v>5</v>
      </c>
    </row>
    <row r="19" spans="2:22" ht="15">
      <c r="B19" s="19" t="s">
        <v>132</v>
      </c>
      <c r="C19" s="20" t="s">
        <v>133</v>
      </c>
      <c r="D19" s="31">
        <v>5.7860808651230902E-2</v>
      </c>
      <c r="E19" s="32">
        <v>4.9624647750904603E-2</v>
      </c>
      <c r="F19" s="32">
        <v>4.86837948908476E-2</v>
      </c>
      <c r="G19" s="32">
        <v>4.8195512390350401E-2</v>
      </c>
      <c r="H19" s="32">
        <v>7.2917673753285506E-2</v>
      </c>
      <c r="I19" s="32">
        <v>0.103752575228447</v>
      </c>
      <c r="J19" s="32">
        <v>6.3704675090976298E-2</v>
      </c>
      <c r="K19" s="32">
        <v>5.2176330902204297E-2</v>
      </c>
      <c r="L19" s="32">
        <v>2.53968253968254E-2</v>
      </c>
      <c r="M19" s="32">
        <v>2.2632094805310501E-2</v>
      </c>
      <c r="N19" s="32">
        <v>8.0186031593296604E-4</v>
      </c>
      <c r="O19" s="32">
        <v>2.6046269820639501E-2</v>
      </c>
      <c r="P19" s="33">
        <v>3.3953551541491198E-2</v>
      </c>
      <c r="R19" s="24">
        <v>11</v>
      </c>
      <c r="S19" s="25">
        <v>57918692</v>
      </c>
      <c r="T19" s="25">
        <v>81120449</v>
      </c>
      <c r="U19" s="24">
        <v>1</v>
      </c>
      <c r="V19" s="24">
        <v>2</v>
      </c>
    </row>
    <row r="20" spans="2:22" ht="15">
      <c r="B20" s="19" t="s">
        <v>428</v>
      </c>
      <c r="C20" s="20" t="s">
        <v>133</v>
      </c>
      <c r="D20" s="31">
        <v>4.5058834169471797E-2</v>
      </c>
      <c r="E20" s="32">
        <v>4.0048861267516798E-2</v>
      </c>
      <c r="F20" s="32">
        <v>4.1452045409584498E-2</v>
      </c>
      <c r="G20" s="32">
        <v>5.7642308326913E-2</v>
      </c>
      <c r="H20" s="32">
        <v>6.3051264584851899E-2</v>
      </c>
      <c r="I20" s="32">
        <v>0.103684800759164</v>
      </c>
      <c r="J20" s="32">
        <v>5.14958930935836E-2</v>
      </c>
      <c r="K20" s="32">
        <v>6.55514381878817E-2</v>
      </c>
      <c r="L20" s="32">
        <v>2.31710242264332E-2</v>
      </c>
      <c r="M20" s="32">
        <v>1.7868004866179999E-2</v>
      </c>
      <c r="N20" s="32">
        <v>0</v>
      </c>
      <c r="O20" s="32">
        <v>1.33473032069971E-2</v>
      </c>
      <c r="P20" s="33">
        <v>3.8907684871918799E-2</v>
      </c>
      <c r="R20" s="24">
        <v>11</v>
      </c>
      <c r="S20" s="25">
        <v>27766538</v>
      </c>
      <c r="T20" s="25">
        <v>77891751</v>
      </c>
      <c r="U20" s="24">
        <v>1</v>
      </c>
      <c r="V20" s="24">
        <v>2</v>
      </c>
    </row>
    <row r="21" spans="2:22" ht="15">
      <c r="B21" s="19" t="s">
        <v>318</v>
      </c>
      <c r="C21" s="20" t="s">
        <v>133</v>
      </c>
      <c r="D21" s="31">
        <v>4.6013543697360701E-2</v>
      </c>
      <c r="E21" s="32">
        <v>5.6460372896837398E-2</v>
      </c>
      <c r="F21" s="32">
        <v>6.0633789688231701E-2</v>
      </c>
      <c r="G21" s="32">
        <v>0.11210369324877099</v>
      </c>
      <c r="H21" s="32">
        <v>7.57041967812907E-2</v>
      </c>
      <c r="I21" s="32">
        <v>0.104529926836154</v>
      </c>
      <c r="J21" s="32">
        <v>5.79629050765363E-2</v>
      </c>
      <c r="K21" s="32">
        <v>6.8137906386193797E-2</v>
      </c>
      <c r="L21" s="32">
        <v>1.9774706084903299E-2</v>
      </c>
      <c r="M21" s="32">
        <v>2.2089593194758901E-2</v>
      </c>
      <c r="N21" s="32">
        <v>0</v>
      </c>
      <c r="O21" s="32">
        <v>1.5987142615462701E-2</v>
      </c>
      <c r="P21" s="33">
        <v>3.6906440996708999E-2</v>
      </c>
      <c r="R21" s="24">
        <v>11</v>
      </c>
      <c r="S21" s="25">
        <v>55715195</v>
      </c>
      <c r="T21" s="25">
        <v>84493235</v>
      </c>
      <c r="U21" s="24">
        <v>1</v>
      </c>
      <c r="V21" s="24">
        <v>2</v>
      </c>
    </row>
    <row r="22" spans="2:22" ht="15">
      <c r="B22" s="19" t="s">
        <v>563</v>
      </c>
      <c r="C22" s="20" t="s">
        <v>133</v>
      </c>
      <c r="D22" s="31">
        <v>3.52524337651745E-2</v>
      </c>
      <c r="E22" s="32">
        <v>3.4125202085549797E-2</v>
      </c>
      <c r="F22" s="32">
        <v>3.3275169220399303E-2</v>
      </c>
      <c r="G22" s="32">
        <v>4.32557289885247E-2</v>
      </c>
      <c r="H22" s="32">
        <v>6.76949153378123E-2</v>
      </c>
      <c r="I22" s="32">
        <v>7.4334051302224799E-2</v>
      </c>
      <c r="J22" s="32">
        <v>4.89651773835246E-2</v>
      </c>
      <c r="K22" s="32">
        <v>4.0066460939836498E-2</v>
      </c>
      <c r="L22" s="32">
        <v>2.6774680763421699E-2</v>
      </c>
      <c r="M22" s="32">
        <v>2.23530288354072E-3</v>
      </c>
      <c r="N22" s="32">
        <v>0</v>
      </c>
      <c r="O22" s="32">
        <v>6.67675598682454E-3</v>
      </c>
      <c r="P22" s="33">
        <v>2.42737249838605E-2</v>
      </c>
      <c r="R22" s="24">
        <v>11</v>
      </c>
      <c r="S22" s="25">
        <v>58460726</v>
      </c>
      <c r="T22" s="25">
        <v>82860715</v>
      </c>
      <c r="U22" s="24">
        <v>1</v>
      </c>
      <c r="V22" s="24">
        <v>2</v>
      </c>
    </row>
    <row r="23" spans="2:22" ht="15">
      <c r="B23" s="19" t="s">
        <v>494</v>
      </c>
      <c r="C23" s="20" t="s">
        <v>133</v>
      </c>
      <c r="D23" s="31">
        <v>6.0284112865852897E-2</v>
      </c>
      <c r="E23" s="32">
        <v>4.4421102276866901E-2</v>
      </c>
      <c r="F23" s="32">
        <v>4.6009651689851397E-2</v>
      </c>
      <c r="G23" s="32">
        <v>4.41712971297211E-2</v>
      </c>
      <c r="H23" s="32">
        <v>8.5714423165037607E-2</v>
      </c>
      <c r="I23" s="32">
        <v>0.108661063294681</v>
      </c>
      <c r="J23" s="32">
        <v>6.6541861972276906E-2</v>
      </c>
      <c r="K23" s="32">
        <v>6.4582611039781093E-2</v>
      </c>
      <c r="L23" s="32">
        <v>9.7519471169579194E-3</v>
      </c>
      <c r="M23" s="32">
        <v>1.6985502273312199E-2</v>
      </c>
      <c r="N23" s="32">
        <v>0</v>
      </c>
      <c r="O23" s="32">
        <v>1.7571402693074101E-2</v>
      </c>
      <c r="P23" s="33">
        <v>2.34673698088332E-2</v>
      </c>
      <c r="R23" s="24">
        <v>11</v>
      </c>
      <c r="S23" s="25">
        <v>50250131</v>
      </c>
      <c r="T23" s="25">
        <v>134609394</v>
      </c>
      <c r="U23" s="24">
        <v>1</v>
      </c>
      <c r="V23" s="24">
        <v>2</v>
      </c>
    </row>
    <row r="24" spans="2:22" ht="15">
      <c r="B24" s="19" t="s">
        <v>421</v>
      </c>
      <c r="C24" s="20" t="s">
        <v>133</v>
      </c>
      <c r="D24" s="31">
        <v>5.6715907013137501E-2</v>
      </c>
      <c r="E24" s="32">
        <v>4.6836234796602802E-2</v>
      </c>
      <c r="F24" s="32">
        <v>5.3720197571742699E-2</v>
      </c>
      <c r="G24" s="32">
        <v>5.1736958716670702E-2</v>
      </c>
      <c r="H24" s="32">
        <v>7.60099777735809E-2</v>
      </c>
      <c r="I24" s="32">
        <v>9.4949885852746302E-2</v>
      </c>
      <c r="J24" s="32">
        <v>6.7103559912135805E-2</v>
      </c>
      <c r="K24" s="32">
        <v>7.5973659618617698E-2</v>
      </c>
      <c r="L24" s="32">
        <v>3.7482415936833498E-2</v>
      </c>
      <c r="M24" s="32">
        <v>2.6515151515151499E-2</v>
      </c>
      <c r="N24" s="32">
        <v>1.1201235998455E-2</v>
      </c>
      <c r="O24" s="32">
        <v>2.1528614770790901E-2</v>
      </c>
      <c r="P24" s="33">
        <v>2.6435733819507701E-2</v>
      </c>
      <c r="R24" s="24">
        <v>11</v>
      </c>
      <c r="S24" s="25">
        <v>51165186</v>
      </c>
      <c r="T24" s="25">
        <v>123994657</v>
      </c>
      <c r="U24" s="24">
        <v>1</v>
      </c>
      <c r="V24" s="24">
        <v>2</v>
      </c>
    </row>
    <row r="25" spans="2:22" ht="15">
      <c r="B25" s="19" t="s">
        <v>427</v>
      </c>
      <c r="C25" s="20" t="s">
        <v>133</v>
      </c>
      <c r="D25" s="31">
        <v>4.2147438836249503E-2</v>
      </c>
      <c r="E25" s="32">
        <v>2.1280707014634699E-2</v>
      </c>
      <c r="F25" s="32">
        <v>3.3147301310423601E-2</v>
      </c>
      <c r="G25" s="32">
        <v>3.8290861449485701E-2</v>
      </c>
      <c r="H25" s="32">
        <v>6.6967509103958794E-2</v>
      </c>
      <c r="I25" s="32">
        <v>9.3122480131684393E-2</v>
      </c>
      <c r="J25" s="32">
        <v>5.6807161635144099E-2</v>
      </c>
      <c r="K25" s="32">
        <v>6.9817616703801696E-2</v>
      </c>
      <c r="L25" s="32">
        <v>2.3244621974108499E-2</v>
      </c>
      <c r="M25" s="32">
        <v>2.19674496913333E-2</v>
      </c>
      <c r="N25" s="32">
        <v>5.6814554739865897E-3</v>
      </c>
      <c r="O25" s="32">
        <v>2.25737494655836E-2</v>
      </c>
      <c r="P25" s="33">
        <v>3.19616460247703E-2</v>
      </c>
      <c r="R25" s="24">
        <v>11</v>
      </c>
      <c r="S25" s="25">
        <v>57078274</v>
      </c>
      <c r="T25" s="25">
        <v>71938238</v>
      </c>
      <c r="U25" s="24">
        <v>1</v>
      </c>
      <c r="V25" s="24">
        <v>2</v>
      </c>
    </row>
    <row r="26" spans="2:22" ht="15">
      <c r="B26" s="19" t="s">
        <v>316</v>
      </c>
      <c r="C26" s="20" t="s">
        <v>133</v>
      </c>
      <c r="D26" s="31">
        <v>4.8274848596533797E-2</v>
      </c>
      <c r="E26" s="32">
        <v>5.3171120290214202E-2</v>
      </c>
      <c r="F26" s="32">
        <v>5.3604486288721699E-2</v>
      </c>
      <c r="G26" s="32">
        <v>6.6849381737365807E-2</v>
      </c>
      <c r="H26" s="32">
        <v>8.4190473405330798E-2</v>
      </c>
      <c r="I26" s="32">
        <v>9.4788032091062194E-2</v>
      </c>
      <c r="J26" s="32">
        <v>7.2577148843464001E-2</v>
      </c>
      <c r="K26" s="32">
        <v>7.0915737579473795E-2</v>
      </c>
      <c r="L26" s="32">
        <v>2.0112517580872E-2</v>
      </c>
      <c r="M26" s="32">
        <v>2.1247262995701899E-2</v>
      </c>
      <c r="N26" s="32">
        <v>1.28791293708545E-3</v>
      </c>
      <c r="O26" s="32">
        <v>1.3001038421599199E-2</v>
      </c>
      <c r="P26" s="33">
        <v>2.9037676985841102E-2</v>
      </c>
      <c r="R26" s="24">
        <v>11</v>
      </c>
      <c r="S26" s="25">
        <v>55620699</v>
      </c>
      <c r="T26" s="25">
        <v>99014305</v>
      </c>
      <c r="U26" s="24">
        <v>1</v>
      </c>
      <c r="V26" s="24">
        <v>2</v>
      </c>
    </row>
    <row r="27" spans="2:22" ht="15">
      <c r="B27" s="19" t="s">
        <v>328</v>
      </c>
      <c r="C27" s="20" t="s">
        <v>133</v>
      </c>
      <c r="D27" s="31">
        <v>5.4249061235487298E-2</v>
      </c>
      <c r="E27" s="32">
        <v>5.1270584429190497E-2</v>
      </c>
      <c r="F27" s="32">
        <v>5.5061376389319197E-2</v>
      </c>
      <c r="G27" s="32">
        <v>6.67168752646604E-2</v>
      </c>
      <c r="H27" s="32">
        <v>6.1208060741876402E-2</v>
      </c>
      <c r="I27" s="32">
        <v>0.100629399708122</v>
      </c>
      <c r="J27" s="32">
        <v>7.4287488068701002E-2</v>
      </c>
      <c r="K27" s="32">
        <v>7.2338262272569107E-2</v>
      </c>
      <c r="L27" s="32">
        <v>1.9347937305241598E-2</v>
      </c>
      <c r="M27" s="32">
        <v>2.2135714830928899E-2</v>
      </c>
      <c r="N27" s="32">
        <v>1.67074164629177E-2</v>
      </c>
      <c r="O27" s="32">
        <v>1.8696653569977E-2</v>
      </c>
      <c r="P27" s="33">
        <v>3.7076146896632599E-2</v>
      </c>
      <c r="R27" s="24">
        <v>11</v>
      </c>
      <c r="S27" s="25">
        <v>198510</v>
      </c>
      <c r="T27" s="25">
        <v>134944770</v>
      </c>
      <c r="U27" s="24">
        <v>1</v>
      </c>
      <c r="V27" s="24">
        <v>2</v>
      </c>
    </row>
    <row r="28" spans="2:22" ht="15">
      <c r="B28" s="19" t="s">
        <v>865</v>
      </c>
      <c r="C28" s="20" t="s">
        <v>133</v>
      </c>
      <c r="D28" s="31">
        <v>6.2596386644745594E-2</v>
      </c>
      <c r="E28" s="32">
        <v>3.9940272408326198E-2</v>
      </c>
      <c r="F28" s="32">
        <v>5.8326852326581302E-2</v>
      </c>
      <c r="G28" s="32">
        <v>6.5615187394498106E-2</v>
      </c>
      <c r="H28" s="32">
        <v>8.4650833293921895E-2</v>
      </c>
      <c r="I28" s="32">
        <v>0.101844499610309</v>
      </c>
      <c r="J28" s="32">
        <v>8.5252076512009806E-2</v>
      </c>
      <c r="K28" s="32">
        <v>8.14969660053185E-2</v>
      </c>
      <c r="L28" s="32">
        <v>3.3985982867949703E-2</v>
      </c>
      <c r="M28" s="32">
        <v>2.23504292917821E-2</v>
      </c>
      <c r="N28" s="32">
        <v>9.1830272324255908E-3</v>
      </c>
      <c r="O28" s="32">
        <v>2.5163381876190001E-2</v>
      </c>
      <c r="P28" s="33">
        <v>3.0772298285258501E-2</v>
      </c>
      <c r="R28" s="24">
        <v>11</v>
      </c>
      <c r="S28" s="25">
        <v>50250131</v>
      </c>
      <c r="T28" s="25">
        <v>97729024</v>
      </c>
      <c r="U28" s="24">
        <v>1</v>
      </c>
      <c r="V28" s="24">
        <v>2</v>
      </c>
    </row>
    <row r="29" spans="2:22" ht="15">
      <c r="B29" s="19" t="s">
        <v>433</v>
      </c>
      <c r="C29" s="20" t="s">
        <v>133</v>
      </c>
      <c r="D29" s="31">
        <v>4.07125250282388E-2</v>
      </c>
      <c r="E29" s="32">
        <v>4.29568445904299E-2</v>
      </c>
      <c r="F29" s="32">
        <v>4.1404950812949197E-2</v>
      </c>
      <c r="G29" s="32">
        <v>5.5147654378958501E-2</v>
      </c>
      <c r="H29" s="32">
        <v>6.1886031802822997E-2</v>
      </c>
      <c r="I29" s="32">
        <v>8.9053384880585298E-2</v>
      </c>
      <c r="J29" s="32">
        <v>5.9806065759554002E-2</v>
      </c>
      <c r="K29" s="32">
        <v>5.8776211489105203E-2</v>
      </c>
      <c r="L29" s="32">
        <v>1.9012987012986999E-2</v>
      </c>
      <c r="M29" s="32">
        <v>1.8666666666666699E-2</v>
      </c>
      <c r="N29" s="32">
        <v>0</v>
      </c>
      <c r="O29" s="32">
        <v>1.1675305721906301E-2</v>
      </c>
      <c r="P29" s="33">
        <v>2.4864435921174401E-2</v>
      </c>
      <c r="R29" s="24">
        <v>11</v>
      </c>
      <c r="S29" s="25">
        <v>21350620</v>
      </c>
      <c r="T29" s="25">
        <v>65436743</v>
      </c>
      <c r="U29" s="24">
        <v>1</v>
      </c>
      <c r="V29" s="24">
        <v>3</v>
      </c>
    </row>
    <row r="30" spans="2:22" ht="15">
      <c r="B30" s="19" t="s">
        <v>393</v>
      </c>
      <c r="C30" s="20" t="s">
        <v>133</v>
      </c>
      <c r="D30" s="31">
        <v>4.8822776050430401E-2</v>
      </c>
      <c r="E30" s="32">
        <v>5.9254410451520398E-2</v>
      </c>
      <c r="F30" s="32">
        <v>6.7856565041219702E-2</v>
      </c>
      <c r="G30" s="32" t="s">
        <v>196</v>
      </c>
      <c r="H30" s="32">
        <v>9.2418911903733303E-2</v>
      </c>
      <c r="I30" s="32">
        <v>0.110862773723183</v>
      </c>
      <c r="J30" s="32">
        <v>5.4677956181285098E-2</v>
      </c>
      <c r="K30" s="32">
        <v>8.9205473009057096E-2</v>
      </c>
      <c r="L30" s="32">
        <v>2.1081193905239E-2</v>
      </c>
      <c r="M30" s="32">
        <v>4.00821194642682E-2</v>
      </c>
      <c r="N30" s="32">
        <v>1.1474647232128999E-2</v>
      </c>
      <c r="O30" s="32">
        <v>1.03092783505155E-2</v>
      </c>
      <c r="P30" s="33">
        <v>8.2769876428071806E-2</v>
      </c>
      <c r="R30" s="24">
        <v>11</v>
      </c>
      <c r="S30" s="25">
        <v>56626151</v>
      </c>
      <c r="T30" s="25">
        <v>134944770</v>
      </c>
      <c r="U30" s="24">
        <v>1</v>
      </c>
      <c r="V30" s="24">
        <v>3</v>
      </c>
    </row>
    <row r="31" spans="2:22" ht="15">
      <c r="B31" s="19" t="s">
        <v>398</v>
      </c>
      <c r="C31" s="20" t="s">
        <v>133</v>
      </c>
      <c r="D31" s="31">
        <v>6.9785420567594403E-2</v>
      </c>
      <c r="E31" s="32">
        <v>6.0892468191419503E-2</v>
      </c>
      <c r="F31" s="32">
        <v>5.0567549859465703E-2</v>
      </c>
      <c r="G31" s="32">
        <v>7.8430105604275102E-2</v>
      </c>
      <c r="H31" s="32">
        <v>7.8542388716885597E-2</v>
      </c>
      <c r="I31" s="32">
        <v>0.111563506217181</v>
      </c>
      <c r="J31" s="32">
        <v>6.27133199592112E-2</v>
      </c>
      <c r="K31" s="32">
        <v>6.0933739169867503E-2</v>
      </c>
      <c r="L31" s="32">
        <v>6.9668052221766898E-3</v>
      </c>
      <c r="M31" s="32">
        <v>3.6925917378259898E-2</v>
      </c>
      <c r="N31" s="32">
        <v>0</v>
      </c>
      <c r="O31" s="32">
        <v>6.3163939132931399E-3</v>
      </c>
      <c r="P31" s="33">
        <v>6.0237882082107702E-2</v>
      </c>
      <c r="R31" s="24">
        <v>11</v>
      </c>
      <c r="S31" s="25">
        <v>55782660</v>
      </c>
      <c r="T31" s="25">
        <v>83769109</v>
      </c>
      <c r="U31" s="24">
        <v>1</v>
      </c>
      <c r="V31" s="24">
        <v>2</v>
      </c>
    </row>
    <row r="32" spans="2:22" ht="15">
      <c r="B32" s="19" t="s">
        <v>404</v>
      </c>
      <c r="C32" s="20" t="s">
        <v>133</v>
      </c>
      <c r="D32" s="31">
        <v>5.7350718510016399E-2</v>
      </c>
      <c r="E32" s="32">
        <v>5.1162758538830899E-2</v>
      </c>
      <c r="F32" s="32">
        <v>5.0072638456072599E-2</v>
      </c>
      <c r="G32" s="32">
        <v>7.0042442607786401E-2</v>
      </c>
      <c r="H32" s="32">
        <v>7.9732147041919194E-2</v>
      </c>
      <c r="I32" s="32">
        <v>0.115525696679216</v>
      </c>
      <c r="J32" s="32">
        <v>6.0843364713263903E-2</v>
      </c>
      <c r="K32" s="32">
        <v>8.3727056855638707E-2</v>
      </c>
      <c r="L32" s="32">
        <v>2.3622833741197599E-2</v>
      </c>
      <c r="M32" s="32">
        <v>2.6683409197928099E-2</v>
      </c>
      <c r="N32" s="32">
        <v>6.3171193935565402E-3</v>
      </c>
      <c r="O32" s="32">
        <v>2.3869346733668299E-2</v>
      </c>
      <c r="P32" s="33">
        <v>3.3481841501282597E-2</v>
      </c>
      <c r="R32" s="24">
        <v>11</v>
      </c>
      <c r="S32" s="25">
        <v>55620699</v>
      </c>
      <c r="T32" s="25">
        <v>81886893</v>
      </c>
      <c r="U32" s="24">
        <v>1</v>
      </c>
      <c r="V32" s="24">
        <v>2</v>
      </c>
    </row>
    <row r="33" spans="2:22" ht="15">
      <c r="B33" s="19" t="s">
        <v>399</v>
      </c>
      <c r="C33" s="20" t="s">
        <v>133</v>
      </c>
      <c r="D33" s="31">
        <v>6.1177827332823301E-2</v>
      </c>
      <c r="E33" s="32">
        <v>4.0868750943884299E-2</v>
      </c>
      <c r="F33" s="32">
        <v>5.5690641332292901E-2</v>
      </c>
      <c r="G33" s="32">
        <v>7.74045167440022E-2</v>
      </c>
      <c r="H33" s="32">
        <v>6.8146640897971802E-2</v>
      </c>
      <c r="I33" s="32">
        <v>0.122300421269459</v>
      </c>
      <c r="J33" s="32">
        <v>5.8870616636116001E-2</v>
      </c>
      <c r="K33" s="32">
        <v>8.5590883621028901E-2</v>
      </c>
      <c r="L33" s="32">
        <v>2.9771369044355501E-2</v>
      </c>
      <c r="M33" s="32">
        <v>4.07385697538101E-2</v>
      </c>
      <c r="N33" s="32">
        <v>3.3738721067085101E-3</v>
      </c>
      <c r="O33" s="32">
        <v>1.14495686441581E-2</v>
      </c>
      <c r="P33" s="33">
        <v>5.9151905528717103E-2</v>
      </c>
      <c r="R33" s="24">
        <v>11</v>
      </c>
      <c r="S33" s="25">
        <v>55886219</v>
      </c>
      <c r="T33" s="25">
        <v>89778875</v>
      </c>
      <c r="U33" s="24">
        <v>1</v>
      </c>
      <c r="V33" s="24">
        <v>4</v>
      </c>
    </row>
    <row r="34" spans="2:22" ht="15">
      <c r="B34" s="19" t="s">
        <v>410</v>
      </c>
      <c r="C34" s="20" t="s">
        <v>133</v>
      </c>
      <c r="D34" s="31">
        <v>5.7625483280824903E-2</v>
      </c>
      <c r="E34" s="32">
        <v>5.97265214895802E-2</v>
      </c>
      <c r="F34" s="32">
        <v>5.4586035120769101E-2</v>
      </c>
      <c r="G34" s="32">
        <v>4.0116021639559803E-2</v>
      </c>
      <c r="H34" s="32">
        <v>8.3115014746580396E-2</v>
      </c>
      <c r="I34" s="32">
        <v>0.109136434815245</v>
      </c>
      <c r="J34" s="32">
        <v>6.6580034933336807E-2</v>
      </c>
      <c r="K34" s="32">
        <v>8.3770063335527001E-2</v>
      </c>
      <c r="L34" s="32">
        <v>1.8326081392372701E-2</v>
      </c>
      <c r="M34" s="32">
        <v>2.7659908848027701E-2</v>
      </c>
      <c r="N34" s="32">
        <v>2.0657995409334401E-3</v>
      </c>
      <c r="O34" s="32">
        <v>2.3193709509915401E-2</v>
      </c>
      <c r="P34" s="33">
        <v>4.1320166320166302E-2</v>
      </c>
      <c r="R34" s="24">
        <v>11</v>
      </c>
      <c r="S34" s="25">
        <v>55445946</v>
      </c>
      <c r="T34" s="25">
        <v>72370899</v>
      </c>
      <c r="U34" s="24">
        <v>1</v>
      </c>
      <c r="V34" s="24">
        <v>2</v>
      </c>
    </row>
    <row r="35" spans="2:22" ht="15">
      <c r="B35" s="19" t="s">
        <v>434</v>
      </c>
      <c r="C35" s="20" t="s">
        <v>133</v>
      </c>
      <c r="D35" s="31">
        <v>5.1020889594445097E-2</v>
      </c>
      <c r="E35" s="32">
        <v>4.7270244252504798E-2</v>
      </c>
      <c r="F35" s="32">
        <v>5.0478611622217798E-2</v>
      </c>
      <c r="G35" s="32">
        <v>4.5736130745602302E-2</v>
      </c>
      <c r="H35" s="32">
        <v>6.6805170762242599E-2</v>
      </c>
      <c r="I35" s="32">
        <v>8.4134885283357996E-2</v>
      </c>
      <c r="J35" s="32">
        <v>5.4418921750308699E-2</v>
      </c>
      <c r="K35" s="32">
        <v>5.8524142192643999E-2</v>
      </c>
      <c r="L35" s="32">
        <v>1.47708382806934E-2</v>
      </c>
      <c r="M35" s="32">
        <v>1.7855706587308E-2</v>
      </c>
      <c r="N35" s="32">
        <v>5.93551868339404E-3</v>
      </c>
      <c r="O35" s="32">
        <v>1.7404184410294399E-2</v>
      </c>
      <c r="P35" s="33">
        <v>3.9832568187955698E-2</v>
      </c>
      <c r="R35" s="24">
        <v>11</v>
      </c>
      <c r="S35" s="25">
        <v>43890633</v>
      </c>
      <c r="T35" s="25">
        <v>93226522</v>
      </c>
      <c r="U35" s="24">
        <v>1</v>
      </c>
      <c r="V35" s="24">
        <v>2</v>
      </c>
    </row>
    <row r="36" spans="2:22" ht="15">
      <c r="B36" s="19" t="s">
        <v>322</v>
      </c>
      <c r="C36" s="20" t="s">
        <v>133</v>
      </c>
      <c r="D36" s="31">
        <v>5.48772971699312E-2</v>
      </c>
      <c r="E36" s="32">
        <v>4.9652360294255002E-2</v>
      </c>
      <c r="F36" s="32">
        <v>5.4834915176995097E-2</v>
      </c>
      <c r="G36" s="32">
        <v>4.5490879297037601E-2</v>
      </c>
      <c r="H36" s="32">
        <v>7.66992774351965E-2</v>
      </c>
      <c r="I36" s="32">
        <v>0.12069760344408401</v>
      </c>
      <c r="J36" s="32">
        <v>6.2930547121798006E-2</v>
      </c>
      <c r="K36" s="32">
        <v>7.0639217518554398E-2</v>
      </c>
      <c r="L36" s="32">
        <v>1.9497940021078901E-2</v>
      </c>
      <c r="M36" s="32">
        <v>1.8057891475613E-2</v>
      </c>
      <c r="N36" s="32">
        <v>3.7019586726795501E-3</v>
      </c>
      <c r="O36" s="32">
        <v>2.4948462282805301E-2</v>
      </c>
      <c r="P36" s="33">
        <v>2.8839133609150601E-2</v>
      </c>
      <c r="R36" s="24">
        <v>11</v>
      </c>
      <c r="S36" s="25">
        <v>55079518</v>
      </c>
      <c r="T36" s="25">
        <v>92727089</v>
      </c>
      <c r="U36" s="24">
        <v>2</v>
      </c>
      <c r="V36" s="24">
        <v>4</v>
      </c>
    </row>
    <row r="37" spans="2:22" ht="15">
      <c r="B37" s="19" t="s">
        <v>416</v>
      </c>
      <c r="C37" s="20" t="s">
        <v>133</v>
      </c>
      <c r="D37" s="31">
        <v>5.70396620250384E-2</v>
      </c>
      <c r="E37" s="32">
        <v>3.5153835247547699E-2</v>
      </c>
      <c r="F37" s="32">
        <v>5.7816051004776499E-2</v>
      </c>
      <c r="G37" s="32">
        <v>5.08557147461575E-2</v>
      </c>
      <c r="H37" s="32">
        <v>8.5344696156119199E-2</v>
      </c>
      <c r="I37" s="32">
        <v>0.107826042685989</v>
      </c>
      <c r="J37" s="32">
        <v>6.6586976908268397E-2</v>
      </c>
      <c r="K37" s="32">
        <v>6.9987061151827401E-2</v>
      </c>
      <c r="L37" s="32">
        <v>2.6128590971272202E-2</v>
      </c>
      <c r="M37" s="32">
        <v>3.2008830022075101E-2</v>
      </c>
      <c r="N37" s="32">
        <v>4.8228409748569201E-3</v>
      </c>
      <c r="O37" s="32">
        <v>2.0379293576765E-2</v>
      </c>
      <c r="P37" s="33">
        <v>3.0235389610389601E-2</v>
      </c>
      <c r="R37" s="24">
        <v>11</v>
      </c>
      <c r="S37" s="25">
        <v>62088838</v>
      </c>
      <c r="T37" s="25">
        <v>72895842</v>
      </c>
      <c r="U37" s="24">
        <v>1</v>
      </c>
      <c r="V37" s="24">
        <v>4</v>
      </c>
    </row>
    <row r="38" spans="2:22" ht="15">
      <c r="B38" s="19" t="s">
        <v>394</v>
      </c>
      <c r="C38" s="20" t="s">
        <v>133</v>
      </c>
      <c r="D38" s="31">
        <v>5.6089915281073703E-2</v>
      </c>
      <c r="E38" s="32">
        <v>3.8763441007489699E-2</v>
      </c>
      <c r="F38" s="32">
        <v>4.1810869316856E-2</v>
      </c>
      <c r="G38" s="32">
        <v>8.4405615717163998E-2</v>
      </c>
      <c r="H38" s="32">
        <v>8.6231218829530804E-2</v>
      </c>
      <c r="I38" s="32">
        <v>0.116350360785554</v>
      </c>
      <c r="J38" s="32">
        <v>6.5480333278875702E-2</v>
      </c>
      <c r="K38" s="32">
        <v>6.3424588257557493E-2</v>
      </c>
      <c r="L38" s="32">
        <v>1.7420291413516899E-2</v>
      </c>
      <c r="M38" s="32">
        <v>1.9697382769901899E-2</v>
      </c>
      <c r="N38" s="32">
        <v>0</v>
      </c>
      <c r="O38" s="32">
        <v>6.71462829736211E-3</v>
      </c>
      <c r="P38" s="33">
        <v>5.1460823373174001E-2</v>
      </c>
      <c r="R38" s="24">
        <v>11</v>
      </c>
      <c r="S38" s="25">
        <v>62914202</v>
      </c>
      <c r="T38" s="25">
        <v>65144075</v>
      </c>
      <c r="U38" s="24">
        <v>0</v>
      </c>
      <c r="V38" s="24">
        <v>3</v>
      </c>
    </row>
    <row r="39" spans="2:22" ht="15">
      <c r="B39" s="19" t="s">
        <v>592</v>
      </c>
      <c r="C39" s="20" t="s">
        <v>133</v>
      </c>
      <c r="D39" s="31">
        <v>5.3858547353265902E-2</v>
      </c>
      <c r="E39" s="32">
        <v>5.3269331935726E-2</v>
      </c>
      <c r="F39" s="32">
        <v>6.1481867560506401E-2</v>
      </c>
      <c r="G39" s="32">
        <v>4.8033035057301103E-2</v>
      </c>
      <c r="H39" s="32">
        <v>7.1027511315612996E-2</v>
      </c>
      <c r="I39" s="32">
        <v>9.2129727864025998E-2</v>
      </c>
      <c r="J39" s="32">
        <v>6.1186990750997101E-2</v>
      </c>
      <c r="K39" s="32">
        <v>3.7937580714837202E-2</v>
      </c>
      <c r="L39" s="32">
        <v>3.2154340836012901E-2</v>
      </c>
      <c r="M39" s="32">
        <v>1.19532987398073E-2</v>
      </c>
      <c r="N39" s="32">
        <v>0</v>
      </c>
      <c r="O39" s="32">
        <v>1.8496573754443801E-2</v>
      </c>
      <c r="P39" s="33">
        <v>2.9912106606180901E-2</v>
      </c>
      <c r="R39" s="24">
        <v>11</v>
      </c>
      <c r="S39" s="25">
        <v>56705841</v>
      </c>
      <c r="T39" s="25">
        <v>67978108</v>
      </c>
      <c r="U39" s="24">
        <v>1</v>
      </c>
      <c r="V39" s="24">
        <v>2</v>
      </c>
    </row>
    <row r="40" spans="2:22" ht="15">
      <c r="B40" s="19" t="s">
        <v>547</v>
      </c>
      <c r="C40" s="20" t="s">
        <v>133</v>
      </c>
      <c r="D40" s="31">
        <v>5.8891441646970598E-2</v>
      </c>
      <c r="E40" s="32">
        <v>4.4036410859972903E-2</v>
      </c>
      <c r="F40" s="32">
        <v>3.8156897898456103E-2</v>
      </c>
      <c r="G40" s="32">
        <v>4.7735848436987201E-2</v>
      </c>
      <c r="H40" s="32">
        <v>6.8257749748289395E-2</v>
      </c>
      <c r="I40" s="32">
        <v>0.102278144766556</v>
      </c>
      <c r="J40" s="32">
        <v>5.4534496166092399E-2</v>
      </c>
      <c r="K40" s="32">
        <v>3.9264817114818502E-2</v>
      </c>
      <c r="L40" s="32">
        <v>2.4214907302307999E-2</v>
      </c>
      <c r="M40" s="32">
        <v>2.1411122287684999E-2</v>
      </c>
      <c r="N40" s="32">
        <v>1.5814443858724299E-3</v>
      </c>
      <c r="O40" s="32">
        <v>1.2715149635602401E-2</v>
      </c>
      <c r="P40" s="33">
        <v>2.1407986825854299E-2</v>
      </c>
      <c r="R40" s="24">
        <v>11</v>
      </c>
      <c r="S40" s="25">
        <v>13269792</v>
      </c>
      <c r="T40" s="25">
        <v>84617115</v>
      </c>
      <c r="U40" s="24">
        <v>1</v>
      </c>
      <c r="V40" s="24">
        <v>3</v>
      </c>
    </row>
    <row r="41" spans="2:22" ht="15">
      <c r="B41" s="19" t="s">
        <v>319</v>
      </c>
      <c r="C41" s="20" t="s">
        <v>133</v>
      </c>
      <c r="D41" s="31">
        <v>5.8786730730934003E-2</v>
      </c>
      <c r="E41" s="32">
        <v>5.0457149242153498E-2</v>
      </c>
      <c r="F41" s="32">
        <v>5.33743561693793E-2</v>
      </c>
      <c r="G41" s="32">
        <v>9.7991504384485395E-2</v>
      </c>
      <c r="H41" s="32">
        <v>8.3025865161279397E-2</v>
      </c>
      <c r="I41" s="32">
        <v>9.9048372276221902E-2</v>
      </c>
      <c r="J41" s="32">
        <v>6.8853683600931595E-2</v>
      </c>
      <c r="K41" s="32">
        <v>8.6846024330057794E-2</v>
      </c>
      <c r="L41" s="32">
        <v>2.29424789183587E-2</v>
      </c>
      <c r="M41" s="32">
        <v>2.9810298102981001E-2</v>
      </c>
      <c r="N41" s="32">
        <v>1.07749689183589E-2</v>
      </c>
      <c r="O41" s="32">
        <v>7.7859508753817704E-3</v>
      </c>
      <c r="P41" s="33">
        <v>3.5144482874037701E-2</v>
      </c>
      <c r="R41" s="24">
        <v>11</v>
      </c>
      <c r="S41" s="25">
        <v>13173179</v>
      </c>
      <c r="T41" s="25">
        <v>67624453</v>
      </c>
      <c r="U41" s="24">
        <v>2</v>
      </c>
      <c r="V41" s="24">
        <v>4</v>
      </c>
    </row>
    <row r="42" spans="2:22" ht="15">
      <c r="B42" s="19" t="s">
        <v>302</v>
      </c>
      <c r="C42" s="20" t="s">
        <v>133</v>
      </c>
      <c r="D42" s="31">
        <v>5.3957646652343601E-2</v>
      </c>
      <c r="E42" s="32">
        <v>5.5168133916508801E-2</v>
      </c>
      <c r="F42" s="32">
        <v>5.41456450753433E-2</v>
      </c>
      <c r="G42" s="32">
        <v>9.4210581952268696E-2</v>
      </c>
      <c r="H42" s="32">
        <v>6.4781306839269095E-2</v>
      </c>
      <c r="I42" s="32">
        <v>0.106034505121161</v>
      </c>
      <c r="J42" s="32">
        <v>6.1049943353208902E-2</v>
      </c>
      <c r="K42" s="32">
        <v>6.41371051940159E-2</v>
      </c>
      <c r="L42" s="32">
        <v>2.0441729323308299E-2</v>
      </c>
      <c r="M42" s="32">
        <v>1.5434985968194599E-2</v>
      </c>
      <c r="N42" s="32">
        <v>5.8174930663600103E-3</v>
      </c>
      <c r="O42" s="32">
        <v>4.1229943867666799E-3</v>
      </c>
      <c r="P42" s="33">
        <v>2.7465105808194501E-2</v>
      </c>
      <c r="R42" s="24">
        <v>11</v>
      </c>
      <c r="S42" s="25">
        <v>35121226</v>
      </c>
      <c r="T42" s="25">
        <v>131920851</v>
      </c>
      <c r="U42" s="24">
        <v>1</v>
      </c>
      <c r="V42" s="24">
        <v>2</v>
      </c>
    </row>
    <row r="43" spans="2:22" ht="15">
      <c r="B43" s="19" t="s">
        <v>811</v>
      </c>
      <c r="C43" s="20" t="s">
        <v>133</v>
      </c>
      <c r="D43" s="31">
        <v>5.1360470323600999E-2</v>
      </c>
      <c r="E43" s="32">
        <v>4.4654118972299199E-2</v>
      </c>
      <c r="F43" s="32">
        <v>4.9933755895920501E-2</v>
      </c>
      <c r="G43" s="32">
        <v>5.5304137989835002E-2</v>
      </c>
      <c r="H43" s="32">
        <v>8.3361166914948603E-2</v>
      </c>
      <c r="I43" s="32">
        <v>8.3375775687678205E-2</v>
      </c>
      <c r="J43" s="32">
        <v>7.1197748396434807E-2</v>
      </c>
      <c r="K43" s="32">
        <v>6.9231885798999901E-2</v>
      </c>
      <c r="L43" s="32">
        <v>1.7905463757268699E-2</v>
      </c>
      <c r="M43" s="32">
        <v>2.1248630887185101E-2</v>
      </c>
      <c r="N43" s="32">
        <v>3.7468776019983301E-3</v>
      </c>
      <c r="O43" s="32">
        <v>4.1559577842182997E-3</v>
      </c>
      <c r="P43" s="33">
        <v>2.8025477707006401E-2</v>
      </c>
      <c r="R43" s="24">
        <v>11</v>
      </c>
      <c r="S43" s="25">
        <v>47243665</v>
      </c>
      <c r="T43" s="25">
        <v>82690433</v>
      </c>
      <c r="U43" s="24">
        <v>2</v>
      </c>
      <c r="V43" s="24">
        <v>4</v>
      </c>
    </row>
    <row r="44" spans="2:22" ht="15">
      <c r="B44" s="19" t="s">
        <v>400</v>
      </c>
      <c r="C44" s="20" t="s">
        <v>392</v>
      </c>
      <c r="D44" s="31">
        <v>4.5049554939548098E-2</v>
      </c>
      <c r="E44" s="32">
        <v>6.3107761091465903E-2</v>
      </c>
      <c r="F44" s="32">
        <v>6.1821036562238703E-2</v>
      </c>
      <c r="G44" s="32">
        <v>5.6234622517006401E-2</v>
      </c>
      <c r="H44" s="32">
        <v>7.0675615021837696E-2</v>
      </c>
      <c r="I44" s="32">
        <v>9.6698072732032805E-2</v>
      </c>
      <c r="J44" s="32">
        <v>6.6367478381753595E-2</v>
      </c>
      <c r="K44" s="32">
        <v>4.7643937428194602E-2</v>
      </c>
      <c r="L44" s="32">
        <v>1.6475861651220499E-2</v>
      </c>
      <c r="M44" s="32">
        <v>2.1369294605809101E-2</v>
      </c>
      <c r="N44" s="32">
        <v>0</v>
      </c>
      <c r="O44" s="32">
        <v>1.23478061107282E-2</v>
      </c>
      <c r="P44" s="33">
        <v>3.9698492462311601E-2</v>
      </c>
      <c r="R44" s="24">
        <v>11</v>
      </c>
      <c r="S44" s="25">
        <v>45776525</v>
      </c>
      <c r="T44" s="25">
        <v>88283890</v>
      </c>
      <c r="U44" s="24">
        <v>2</v>
      </c>
      <c r="V44" s="24">
        <v>4</v>
      </c>
    </row>
    <row r="45" spans="2:22" ht="15">
      <c r="B45" s="19" t="s">
        <v>432</v>
      </c>
      <c r="C45" s="20" t="s">
        <v>392</v>
      </c>
      <c r="D45" s="31">
        <v>3.9534355170226902E-2</v>
      </c>
      <c r="E45" s="32">
        <v>3.7283765779379703E-2</v>
      </c>
      <c r="F45" s="32">
        <v>4.5622058731001003E-2</v>
      </c>
      <c r="G45" s="32">
        <v>4.2855534076750301E-2</v>
      </c>
      <c r="H45" s="32">
        <v>7.3441750191472602E-2</v>
      </c>
      <c r="I45" s="32">
        <v>8.71123268683969E-2</v>
      </c>
      <c r="J45" s="32">
        <v>5.62600922028361E-2</v>
      </c>
      <c r="K45" s="32">
        <v>6.13809437475362E-2</v>
      </c>
      <c r="L45" s="32">
        <v>1.55945419103314E-2</v>
      </c>
      <c r="M45" s="32">
        <v>3.0386072378495999E-2</v>
      </c>
      <c r="N45" s="32">
        <v>0</v>
      </c>
      <c r="O45" s="32">
        <v>1.05268360185826E-2</v>
      </c>
      <c r="P45" s="33">
        <v>2.00477960701009E-2</v>
      </c>
      <c r="R45" s="24">
        <v>11</v>
      </c>
      <c r="S45" s="25">
        <v>56299111</v>
      </c>
      <c r="T45" s="25">
        <v>85895909</v>
      </c>
      <c r="U45" s="24">
        <v>2</v>
      </c>
      <c r="V45" s="24">
        <v>4</v>
      </c>
    </row>
    <row r="46" spans="2:22" ht="15">
      <c r="B46" s="19" t="s">
        <v>832</v>
      </c>
      <c r="C46" s="20" t="s">
        <v>392</v>
      </c>
      <c r="D46" s="31">
        <v>6.8373432529058198E-2</v>
      </c>
      <c r="E46" s="32">
        <v>4.6007518196558503E-2</v>
      </c>
      <c r="F46" s="32">
        <v>6.3706471444378104E-2</v>
      </c>
      <c r="G46" s="32">
        <v>5.6440668046448997E-2</v>
      </c>
      <c r="H46" s="32">
        <v>7.8463530797066999E-2</v>
      </c>
      <c r="I46" s="32">
        <v>0.113849549042164</v>
      </c>
      <c r="J46" s="32">
        <v>7.7068437516641705E-2</v>
      </c>
      <c r="K46" s="32">
        <v>0.112721492961981</v>
      </c>
      <c r="L46" s="32">
        <v>3.7222257390643797E-2</v>
      </c>
      <c r="M46" s="32">
        <v>1.72184686792312E-2</v>
      </c>
      <c r="N46" s="32">
        <v>1.00730294636112E-3</v>
      </c>
      <c r="O46" s="32">
        <v>1.3919046823673499E-3</v>
      </c>
      <c r="P46" s="33">
        <v>2.0749178312467101E-2</v>
      </c>
      <c r="R46" s="24">
        <v>11</v>
      </c>
      <c r="S46" s="25">
        <v>64669105</v>
      </c>
      <c r="T46" s="25">
        <v>67917087</v>
      </c>
      <c r="U46" s="24">
        <v>1</v>
      </c>
      <c r="V46" s="24">
        <v>4</v>
      </c>
    </row>
    <row r="47" spans="2:22" ht="15">
      <c r="B47" s="19" t="s">
        <v>571</v>
      </c>
      <c r="C47" s="20" t="s">
        <v>392</v>
      </c>
      <c r="D47" s="31">
        <v>4.52622347813562E-2</v>
      </c>
      <c r="E47" s="32">
        <v>4.9744455741074702E-2</v>
      </c>
      <c r="F47" s="32">
        <v>4.2481761711403401E-2</v>
      </c>
      <c r="G47" s="32">
        <v>3.3460528064561998E-2</v>
      </c>
      <c r="H47" s="32">
        <v>5.4821786900054702E-2</v>
      </c>
      <c r="I47" s="32">
        <v>8.83974588162037E-2</v>
      </c>
      <c r="J47" s="32">
        <v>5.88892342166632E-2</v>
      </c>
      <c r="K47" s="32">
        <v>4.84552962931332E-2</v>
      </c>
      <c r="L47" s="32">
        <v>2.48084855627578E-2</v>
      </c>
      <c r="M47" s="32">
        <v>1.17135700604096E-2</v>
      </c>
      <c r="N47" s="32">
        <v>5.0288694356491002E-3</v>
      </c>
      <c r="O47" s="32">
        <v>9.2625368731563407E-3</v>
      </c>
      <c r="P47" s="33">
        <v>2.4793388429752101E-2</v>
      </c>
      <c r="R47" s="24">
        <v>11</v>
      </c>
      <c r="S47" s="25">
        <v>43906847</v>
      </c>
      <c r="T47" s="25">
        <v>65216023</v>
      </c>
      <c r="U47" s="24">
        <v>1</v>
      </c>
      <c r="V47" s="24">
        <v>3</v>
      </c>
    </row>
    <row r="48" spans="2:22" ht="15">
      <c r="B48" s="19" t="s">
        <v>391</v>
      </c>
      <c r="C48" s="20" t="s">
        <v>392</v>
      </c>
      <c r="D48" s="31">
        <v>5.4668799267252301E-2</v>
      </c>
      <c r="E48" s="32">
        <v>4.9602215378606103E-2</v>
      </c>
      <c r="F48" s="32">
        <v>6.5495915953195705E-2</v>
      </c>
      <c r="G48" s="32">
        <v>7.9693088108056295E-2</v>
      </c>
      <c r="H48" s="32">
        <v>9.4545409392967406E-2</v>
      </c>
      <c r="I48" s="32">
        <v>0.108026258765901</v>
      </c>
      <c r="J48" s="32">
        <v>7.2789053470791204E-2</v>
      </c>
      <c r="K48" s="32">
        <v>7.8917536716188605E-2</v>
      </c>
      <c r="L48" s="32">
        <v>2.14930434348975E-2</v>
      </c>
      <c r="M48" s="32">
        <v>2.64922322158626E-2</v>
      </c>
      <c r="N48" s="32">
        <v>4.6848381601362898E-3</v>
      </c>
      <c r="O48" s="32">
        <v>2.73902861215762E-2</v>
      </c>
      <c r="P48" s="33">
        <v>4.67371037911746E-2</v>
      </c>
      <c r="R48" s="24">
        <v>11</v>
      </c>
      <c r="S48" s="25">
        <v>50357057</v>
      </c>
      <c r="T48" s="25">
        <v>80999546</v>
      </c>
      <c r="U48" s="24">
        <v>1</v>
      </c>
      <c r="V48" s="24">
        <v>3</v>
      </c>
    </row>
    <row r="49" spans="2:22" ht="15">
      <c r="B49" s="19" t="s">
        <v>390</v>
      </c>
      <c r="C49" s="20" t="s">
        <v>366</v>
      </c>
      <c r="D49" s="31">
        <v>5.89113011792185E-2</v>
      </c>
      <c r="E49" s="32">
        <v>5.9436712223040498E-2</v>
      </c>
      <c r="F49" s="32">
        <v>5.6008463419187103E-2</v>
      </c>
      <c r="G49" s="32">
        <v>9.7439653396402995E-2</v>
      </c>
      <c r="H49" s="32">
        <v>8.8688100486893198E-2</v>
      </c>
      <c r="I49" s="32">
        <v>0.12589834743935499</v>
      </c>
      <c r="J49" s="32">
        <v>6.5294279630400895E-2</v>
      </c>
      <c r="K49" s="32">
        <v>6.7110053196190095E-2</v>
      </c>
      <c r="L49" s="32">
        <v>2.55164034021871E-2</v>
      </c>
      <c r="M49" s="32">
        <v>2.65936334047789E-2</v>
      </c>
      <c r="N49" s="32">
        <v>3.4708044099632501E-3</v>
      </c>
      <c r="O49" s="32">
        <v>1.15345614331587E-2</v>
      </c>
      <c r="P49" s="33">
        <v>5.1457194899817801E-2</v>
      </c>
      <c r="R49" s="24">
        <v>11</v>
      </c>
      <c r="S49" s="25">
        <v>61338245</v>
      </c>
      <c r="T49" s="25">
        <v>66860942</v>
      </c>
      <c r="U49" s="24">
        <v>1</v>
      </c>
      <c r="V49" s="24">
        <v>3</v>
      </c>
    </row>
    <row r="50" spans="2:22" ht="15">
      <c r="B50" s="19" t="s">
        <v>899</v>
      </c>
      <c r="C50" s="20" t="s">
        <v>900</v>
      </c>
      <c r="D50" s="31">
        <v>7.4655953031452504E-2</v>
      </c>
      <c r="E50" s="32">
        <v>4.7797387862268399E-2</v>
      </c>
      <c r="F50" s="32">
        <v>5.9291484017953401E-2</v>
      </c>
      <c r="G50" s="32">
        <v>0.105468207838331</v>
      </c>
      <c r="H50" s="32">
        <v>8.4139296571403094E-2</v>
      </c>
      <c r="I50" s="32">
        <v>0.11707501754409901</v>
      </c>
      <c r="J50" s="32">
        <v>8.3812346453306305E-2</v>
      </c>
      <c r="K50" s="32">
        <v>7.8871812973256794E-2</v>
      </c>
      <c r="L50" s="32">
        <v>2.9538021259198698E-2</v>
      </c>
      <c r="M50" s="32">
        <v>2.3598376672178002E-2</v>
      </c>
      <c r="N50" s="32">
        <v>1.7510027769207001E-2</v>
      </c>
      <c r="O50" s="32">
        <v>7.4304649061150696E-3</v>
      </c>
      <c r="P50" s="33">
        <v>3.7967615857063097E-2</v>
      </c>
      <c r="R50" s="24">
        <v>11</v>
      </c>
      <c r="S50" s="25">
        <v>60278980</v>
      </c>
      <c r="T50" s="25">
        <v>84159545</v>
      </c>
      <c r="U50" s="24">
        <v>1</v>
      </c>
      <c r="V50" s="24">
        <v>2</v>
      </c>
    </row>
    <row r="51" spans="2:22" ht="15">
      <c r="B51" s="19" t="s">
        <v>601</v>
      </c>
      <c r="C51" s="20" t="s">
        <v>366</v>
      </c>
      <c r="D51" s="31">
        <v>6.6866618755467899E-2</v>
      </c>
      <c r="E51" s="32">
        <v>5.3375151696646597E-2</v>
      </c>
      <c r="F51" s="32">
        <v>4.8594498964412598E-2</v>
      </c>
      <c r="G51" s="32">
        <v>8.0999246681169396E-2</v>
      </c>
      <c r="H51" s="32">
        <v>8.3870268363682901E-2</v>
      </c>
      <c r="I51" s="32">
        <v>0.107518074834011</v>
      </c>
      <c r="J51" s="32">
        <v>7.5119095682879999E-2</v>
      </c>
      <c r="K51" s="32">
        <v>4.6119683045708203E-2</v>
      </c>
      <c r="L51" s="32">
        <v>3.36604514229637E-2</v>
      </c>
      <c r="M51" s="32">
        <v>2.3653180823271901E-2</v>
      </c>
      <c r="N51" s="32">
        <v>5.8181818181818399E-4</v>
      </c>
      <c r="O51" s="32">
        <v>1.0189585068338799E-2</v>
      </c>
      <c r="P51" s="33">
        <v>3.5336109458655597E-2</v>
      </c>
      <c r="R51" s="24">
        <v>11</v>
      </c>
      <c r="S51" s="25">
        <v>198510</v>
      </c>
      <c r="T51" s="25">
        <v>72017060</v>
      </c>
      <c r="U51" s="24">
        <v>0</v>
      </c>
      <c r="V51" s="24">
        <v>2</v>
      </c>
    </row>
    <row r="52" spans="2:22" ht="15">
      <c r="B52" s="19" t="s">
        <v>849</v>
      </c>
      <c r="C52" s="20" t="s">
        <v>366</v>
      </c>
      <c r="D52" s="31">
        <v>7.2550048959855895E-2</v>
      </c>
      <c r="E52" s="32">
        <v>5.93577371552515E-2</v>
      </c>
      <c r="F52" s="32">
        <v>6.0080220320252502E-2</v>
      </c>
      <c r="G52" s="32">
        <v>9.0813274096518598E-2</v>
      </c>
      <c r="H52" s="32">
        <v>9.3831437152619795E-2</v>
      </c>
      <c r="I52" s="32">
        <v>0.122470276617947</v>
      </c>
      <c r="J52" s="32">
        <v>7.9864154384865702E-2</v>
      </c>
      <c r="K52" s="32">
        <v>6.7413993702765296E-2</v>
      </c>
      <c r="L52" s="32">
        <v>1.2692341128401299E-2</v>
      </c>
      <c r="M52" s="32">
        <v>1.73569598633646E-2</v>
      </c>
      <c r="N52" s="32">
        <v>1.79876335019674E-3</v>
      </c>
      <c r="O52" s="32">
        <v>1.6750418760468999E-3</v>
      </c>
      <c r="P52" s="33">
        <v>3.76284636399115E-2</v>
      </c>
      <c r="R52" s="24">
        <v>11</v>
      </c>
      <c r="S52" s="25">
        <v>56988517</v>
      </c>
      <c r="T52" s="25">
        <v>67502676</v>
      </c>
      <c r="U52" s="24">
        <v>1</v>
      </c>
      <c r="V52" s="24">
        <v>4</v>
      </c>
    </row>
    <row r="53" spans="2:22" ht="15">
      <c r="B53" s="19" t="s">
        <v>815</v>
      </c>
      <c r="C53" s="20" t="s">
        <v>366</v>
      </c>
      <c r="D53" s="31">
        <v>6.6384809188702598E-2</v>
      </c>
      <c r="E53" s="32">
        <v>5.9018869851159103E-2</v>
      </c>
      <c r="F53" s="32">
        <v>5.9986636739098001E-2</v>
      </c>
      <c r="G53" s="32">
        <v>5.5840303993027897E-2</v>
      </c>
      <c r="H53" s="32">
        <v>8.4911505845187099E-2</v>
      </c>
      <c r="I53" s="32">
        <v>0.1331345972087</v>
      </c>
      <c r="J53" s="32">
        <v>6.9602055355124898E-2</v>
      </c>
      <c r="K53" s="32">
        <v>6.6817024526382301E-2</v>
      </c>
      <c r="L53" s="32">
        <v>2.0232277050817201E-2</v>
      </c>
      <c r="M53" s="32">
        <v>1.8594843285728E-2</v>
      </c>
      <c r="N53" s="32">
        <v>0</v>
      </c>
      <c r="O53" s="32">
        <v>9.7785447224618908E-3</v>
      </c>
      <c r="P53" s="33">
        <v>4.0731070496083599E-2</v>
      </c>
      <c r="R53" s="24">
        <v>11</v>
      </c>
      <c r="S53" s="25">
        <v>198510</v>
      </c>
      <c r="T53" s="25">
        <v>113193062</v>
      </c>
      <c r="U53" s="24">
        <v>1</v>
      </c>
      <c r="V53" s="24">
        <v>3</v>
      </c>
    </row>
    <row r="54" spans="2:22" ht="15">
      <c r="B54" s="19" t="s">
        <v>619</v>
      </c>
      <c r="C54" s="20" t="s">
        <v>366</v>
      </c>
      <c r="D54" s="31">
        <v>4.6985616555518202E-2</v>
      </c>
      <c r="E54" s="32">
        <v>4.6211034794873103E-2</v>
      </c>
      <c r="F54" s="32">
        <v>4.4993520286093498E-2</v>
      </c>
      <c r="G54" s="32">
        <v>5.62600925650176E-2</v>
      </c>
      <c r="H54" s="32">
        <v>8.2469053406027198E-2</v>
      </c>
      <c r="I54" s="32">
        <v>8.5241987601781102E-2</v>
      </c>
      <c r="J54" s="32">
        <v>5.7401660737962899E-2</v>
      </c>
      <c r="K54" s="32">
        <v>3.9189045170054199E-2</v>
      </c>
      <c r="L54" s="32">
        <v>1.9982993197278899E-2</v>
      </c>
      <c r="M54" s="32">
        <v>1.00602088255468E-2</v>
      </c>
      <c r="N54" s="32">
        <v>0</v>
      </c>
      <c r="O54" s="32">
        <v>8.2966301341800709E-3</v>
      </c>
      <c r="P54" s="33">
        <v>2.5609455799064301E-2</v>
      </c>
      <c r="R54" s="24">
        <v>11</v>
      </c>
      <c r="S54" s="25">
        <v>43173378</v>
      </c>
      <c r="T54" s="25">
        <v>79930647</v>
      </c>
      <c r="U54" s="24">
        <v>1</v>
      </c>
      <c r="V54" s="24">
        <v>2</v>
      </c>
    </row>
    <row r="55" spans="2:22" ht="15">
      <c r="B55" s="19" t="s">
        <v>583</v>
      </c>
      <c r="C55" s="20" t="s">
        <v>366</v>
      </c>
      <c r="D55" s="31">
        <v>4.8101878739927703E-2</v>
      </c>
      <c r="E55" s="32">
        <v>5.3261067151339402E-2</v>
      </c>
      <c r="F55" s="32">
        <v>4.3257293994761102E-2</v>
      </c>
      <c r="G55" s="32">
        <v>4.9097568901649999E-2</v>
      </c>
      <c r="H55" s="32">
        <v>6.9425933282739299E-2</v>
      </c>
      <c r="I55" s="32">
        <v>0.107327731683695</v>
      </c>
      <c r="J55" s="32">
        <v>5.6505479624256102E-2</v>
      </c>
      <c r="K55" s="32">
        <v>3.9184883473204098E-2</v>
      </c>
      <c r="L55" s="32">
        <v>5.9183368975978499E-3</v>
      </c>
      <c r="M55" s="32">
        <v>1.4449127031908499E-2</v>
      </c>
      <c r="N55" s="32">
        <v>0</v>
      </c>
      <c r="O55" s="32">
        <v>7.0746878115948899E-3</v>
      </c>
      <c r="P55" s="33">
        <v>2.69160583941606E-2</v>
      </c>
      <c r="R55" s="24">
        <v>11</v>
      </c>
      <c r="S55" s="25">
        <v>24736656</v>
      </c>
      <c r="T55" s="25">
        <v>112245997</v>
      </c>
      <c r="U55" s="24">
        <v>1</v>
      </c>
      <c r="V55" s="24">
        <v>2</v>
      </c>
    </row>
    <row r="56" spans="2:22" ht="15">
      <c r="B56" s="19" t="s">
        <v>616</v>
      </c>
      <c r="C56" s="20" t="s">
        <v>366</v>
      </c>
      <c r="D56" s="31">
        <v>5.1096294852576898E-2</v>
      </c>
      <c r="E56" s="32">
        <v>5.9369754157262498E-2</v>
      </c>
      <c r="F56" s="32">
        <v>4.13344698848499E-2</v>
      </c>
      <c r="G56" s="32">
        <v>3.5486182966765298E-2</v>
      </c>
      <c r="H56" s="32">
        <v>6.9856028955227398E-2</v>
      </c>
      <c r="I56" s="32">
        <v>9.9197622730739704E-2</v>
      </c>
      <c r="J56" s="32">
        <v>5.9429914288825901E-2</v>
      </c>
      <c r="K56" s="32">
        <v>4.1818274127786298E-2</v>
      </c>
      <c r="L56" s="32">
        <v>1.50692871068023E-2</v>
      </c>
      <c r="M56" s="32">
        <v>1.5857760691975E-2</v>
      </c>
      <c r="N56" s="32">
        <v>8.0342795929298407E-3</v>
      </c>
      <c r="O56" s="32">
        <v>1.36835246353566E-2</v>
      </c>
      <c r="P56" s="33">
        <v>2.9340641625020199E-2</v>
      </c>
      <c r="R56" s="24">
        <v>11</v>
      </c>
      <c r="S56" s="25">
        <v>5175477</v>
      </c>
      <c r="T56" s="25">
        <v>85895909</v>
      </c>
      <c r="U56" s="24">
        <v>1</v>
      </c>
      <c r="V56" s="24">
        <v>2</v>
      </c>
    </row>
    <row r="57" spans="2:22" ht="15">
      <c r="B57" s="19" t="s">
        <v>575</v>
      </c>
      <c r="C57" s="20" t="s">
        <v>366</v>
      </c>
      <c r="D57" s="31">
        <v>5.1016780991723902E-2</v>
      </c>
      <c r="E57" s="32">
        <v>4.7458614968504301E-2</v>
      </c>
      <c r="F57" s="32">
        <v>4.8282895080150399E-2</v>
      </c>
      <c r="G57" s="32">
        <v>7.3716365596003294E-2</v>
      </c>
      <c r="H57" s="32">
        <v>6.6095459667291398E-2</v>
      </c>
      <c r="I57" s="32">
        <v>0.104680934441765</v>
      </c>
      <c r="J57" s="32">
        <v>6.0566466191292703E-2</v>
      </c>
      <c r="K57" s="32">
        <v>4.0346435090180197E-2</v>
      </c>
      <c r="L57" s="32">
        <v>1.5084564985524899E-2</v>
      </c>
      <c r="M57" s="32">
        <v>1.7008046817849301E-2</v>
      </c>
      <c r="N57" s="32">
        <v>0</v>
      </c>
      <c r="O57" s="32">
        <v>6.1913006978330503E-3</v>
      </c>
      <c r="P57" s="33">
        <v>2.6484641638225299E-2</v>
      </c>
      <c r="R57" s="24">
        <v>11</v>
      </c>
      <c r="S57" s="25">
        <v>50635122</v>
      </c>
      <c r="T57" s="25">
        <v>132101107</v>
      </c>
      <c r="U57" s="24">
        <v>1</v>
      </c>
      <c r="V57" s="24">
        <v>3</v>
      </c>
    </row>
    <row r="58" spans="2:22" ht="15">
      <c r="B58" s="19" t="s">
        <v>918</v>
      </c>
      <c r="C58" s="20" t="s">
        <v>366</v>
      </c>
      <c r="D58" s="31">
        <v>4.4641023960241701E-2</v>
      </c>
      <c r="E58" s="32">
        <v>3.5980750383947803E-2</v>
      </c>
      <c r="F58" s="32">
        <v>3.8232594703397502E-2</v>
      </c>
      <c r="G58" s="32">
        <v>4.6878453821829001E-2</v>
      </c>
      <c r="H58" s="32">
        <v>5.4900498440421303E-2</v>
      </c>
      <c r="I58" s="32">
        <v>9.4690242765430602E-2</v>
      </c>
      <c r="J58" s="32">
        <v>4.21443893838594E-2</v>
      </c>
      <c r="K58" s="32">
        <v>4.17499485226909E-2</v>
      </c>
      <c r="L58" s="32">
        <v>7.9874385581649408E-3</v>
      </c>
      <c r="M58" s="32">
        <v>1.4959753604058299E-2</v>
      </c>
      <c r="N58" s="32">
        <v>2.8795811518324602E-3</v>
      </c>
      <c r="O58" s="32">
        <v>2.1998166819431702E-3</v>
      </c>
      <c r="P58" s="33">
        <v>2.9627979505457799E-2</v>
      </c>
      <c r="R58" s="24">
        <v>11</v>
      </c>
      <c r="S58" s="25">
        <v>60527922</v>
      </c>
      <c r="T58" s="25">
        <v>67004299</v>
      </c>
      <c r="U58" s="24">
        <v>1</v>
      </c>
      <c r="V58" s="24">
        <v>3</v>
      </c>
    </row>
    <row r="59" spans="2:22" ht="15">
      <c r="B59" s="19" t="s">
        <v>607</v>
      </c>
      <c r="C59" s="20" t="s">
        <v>366</v>
      </c>
      <c r="D59" s="31">
        <v>3.4457637065332801E-2</v>
      </c>
      <c r="E59" s="32">
        <v>5.2800161822265199E-2</v>
      </c>
      <c r="F59" s="32">
        <v>4.8982057900399098E-2</v>
      </c>
      <c r="G59" s="32">
        <v>9.4059448969557202E-2</v>
      </c>
      <c r="H59" s="32">
        <v>6.8082546799231106E-2</v>
      </c>
      <c r="I59" s="32">
        <v>0.10327409131186401</v>
      </c>
      <c r="J59" s="32">
        <v>5.7754466351199601E-2</v>
      </c>
      <c r="K59" s="32">
        <v>4.8498478157274698E-2</v>
      </c>
      <c r="L59" s="32">
        <v>1.309460181721E-2</v>
      </c>
      <c r="M59" s="32">
        <v>1.6124697661918801E-2</v>
      </c>
      <c r="N59" s="32">
        <v>0</v>
      </c>
      <c r="O59" s="32">
        <v>6.6271177382288497E-3</v>
      </c>
      <c r="P59" s="33">
        <v>3.2276657060518701E-2</v>
      </c>
      <c r="R59" s="24">
        <v>11</v>
      </c>
      <c r="S59" s="25">
        <v>198510</v>
      </c>
      <c r="T59" s="25">
        <v>75658380</v>
      </c>
      <c r="U59" s="24">
        <v>0</v>
      </c>
      <c r="V59" s="24">
        <v>3</v>
      </c>
    </row>
    <row r="60" spans="2:22" ht="15">
      <c r="B60" s="19" t="s">
        <v>613</v>
      </c>
      <c r="C60" s="20" t="s">
        <v>366</v>
      </c>
      <c r="D60" s="31">
        <v>4.0300697649320497E-2</v>
      </c>
      <c r="E60" s="32">
        <v>4.0576668603350498E-2</v>
      </c>
      <c r="F60" s="32">
        <v>3.8925258007953503E-2</v>
      </c>
      <c r="G60" s="32">
        <v>4.28337701132755E-2</v>
      </c>
      <c r="H60" s="32">
        <v>7.5937414434524605E-2</v>
      </c>
      <c r="I60" s="32">
        <v>8.59032356094558E-2</v>
      </c>
      <c r="J60" s="32">
        <v>5.4132956214361802E-2</v>
      </c>
      <c r="K60" s="32">
        <v>4.5544834163990897E-2</v>
      </c>
      <c r="L60" s="32">
        <v>1.4744264847291501E-2</v>
      </c>
      <c r="M60" s="32">
        <v>1.9502457002457001E-2</v>
      </c>
      <c r="N60" s="32">
        <v>1.09757644968913E-2</v>
      </c>
      <c r="O60" s="32">
        <v>9.7104365322368998E-3</v>
      </c>
      <c r="P60" s="33">
        <v>3.4152652005174602E-2</v>
      </c>
      <c r="R60" s="24">
        <v>11</v>
      </c>
      <c r="S60" s="25">
        <v>50467961</v>
      </c>
      <c r="T60" s="25">
        <v>76837499</v>
      </c>
      <c r="U60" s="24">
        <v>1</v>
      </c>
      <c r="V60" s="24">
        <v>2</v>
      </c>
    </row>
    <row r="61" spans="2:22" ht="15">
      <c r="B61" s="19" t="s">
        <v>580</v>
      </c>
      <c r="C61" s="20" t="s">
        <v>366</v>
      </c>
      <c r="D61" s="31">
        <v>4.8527862441283501E-2</v>
      </c>
      <c r="E61" s="32">
        <v>4.5621896141789998E-2</v>
      </c>
      <c r="F61" s="32">
        <v>4.6814376088365202E-2</v>
      </c>
      <c r="G61" s="32">
        <v>3.5421965860008002E-2</v>
      </c>
      <c r="H61" s="32">
        <v>7.7808126852382406E-2</v>
      </c>
      <c r="I61" s="32">
        <v>9.3433011130039295E-2</v>
      </c>
      <c r="J61" s="32">
        <v>5.8150441315838401E-2</v>
      </c>
      <c r="K61" s="32">
        <v>4.1307258480667998E-2</v>
      </c>
      <c r="L61" s="32">
        <v>2.2446174988547899E-2</v>
      </c>
      <c r="M61" s="32">
        <v>1.6023993144815799E-2</v>
      </c>
      <c r="N61" s="32">
        <v>5.8082575227431802E-3</v>
      </c>
      <c r="O61" s="32">
        <v>1.19100349426645E-2</v>
      </c>
      <c r="P61" s="33">
        <v>2.6828930991564099E-2</v>
      </c>
      <c r="R61" s="24">
        <v>11</v>
      </c>
      <c r="S61" s="25">
        <v>60363961</v>
      </c>
      <c r="T61" s="25">
        <v>83672824</v>
      </c>
      <c r="U61" s="24">
        <v>1</v>
      </c>
      <c r="V61" s="24">
        <v>2</v>
      </c>
    </row>
    <row r="62" spans="2:22" ht="15">
      <c r="B62" s="19" t="s">
        <v>587</v>
      </c>
      <c r="C62" s="20" t="s">
        <v>366</v>
      </c>
      <c r="D62" s="31">
        <v>4.39574948197681E-2</v>
      </c>
      <c r="E62" s="32">
        <v>2.6805524754618702E-2</v>
      </c>
      <c r="F62" s="32">
        <v>4.5767896317237398E-2</v>
      </c>
      <c r="G62" s="32">
        <v>3.1033368730483499E-2</v>
      </c>
      <c r="H62" s="32">
        <v>7.3677942400997801E-2</v>
      </c>
      <c r="I62" s="32">
        <v>0.102426200912089</v>
      </c>
      <c r="J62" s="32">
        <v>6.8987127852951802E-2</v>
      </c>
      <c r="K62" s="32">
        <v>4.4107643129815403E-2</v>
      </c>
      <c r="L62" s="32">
        <v>1.79270044074679E-2</v>
      </c>
      <c r="M62" s="32">
        <v>1.0849137194601099E-2</v>
      </c>
      <c r="N62" s="32">
        <v>0</v>
      </c>
      <c r="O62" s="32">
        <v>1.4394077865106899E-2</v>
      </c>
      <c r="P62" s="33">
        <v>4.1059417040358703E-2</v>
      </c>
      <c r="R62" s="24">
        <v>11</v>
      </c>
      <c r="S62" s="25">
        <v>5054643</v>
      </c>
      <c r="T62" s="25">
        <v>90956214</v>
      </c>
      <c r="U62" s="24">
        <v>2</v>
      </c>
      <c r="V62" s="24">
        <v>4</v>
      </c>
    </row>
    <row r="63" spans="2:22" ht="15">
      <c r="B63" s="19" t="s">
        <v>593</v>
      </c>
      <c r="C63" s="20" t="s">
        <v>366</v>
      </c>
      <c r="D63" s="31">
        <v>4.2243009309437897E-2</v>
      </c>
      <c r="E63" s="32">
        <v>4.8905817795306401E-2</v>
      </c>
      <c r="F63" s="32">
        <v>5.11545127098397E-2</v>
      </c>
      <c r="G63" s="32">
        <v>6.6113009145477894E-2</v>
      </c>
      <c r="H63" s="32">
        <v>6.8646455225636394E-2</v>
      </c>
      <c r="I63" s="32">
        <v>8.6846151542579395E-2</v>
      </c>
      <c r="J63" s="32">
        <v>6.2815364645560604E-2</v>
      </c>
      <c r="K63" s="32">
        <v>4.6243733215924503E-2</v>
      </c>
      <c r="L63" s="32">
        <v>1.9952931546096401E-2</v>
      </c>
      <c r="M63" s="32">
        <v>1.07160657916597E-2</v>
      </c>
      <c r="N63" s="32">
        <v>1.79037672510258E-3</v>
      </c>
      <c r="O63" s="32">
        <v>1.54644268774704E-2</v>
      </c>
      <c r="P63" s="33">
        <v>3.3633891512809502E-2</v>
      </c>
      <c r="R63" s="24">
        <v>11</v>
      </c>
      <c r="S63" s="25">
        <v>198510</v>
      </c>
      <c r="T63" s="25">
        <v>128642388</v>
      </c>
      <c r="U63" s="24">
        <v>0</v>
      </c>
      <c r="V63" s="24">
        <v>2</v>
      </c>
    </row>
    <row r="64" spans="2:22" ht="15">
      <c r="B64" s="19" t="s">
        <v>599</v>
      </c>
      <c r="C64" s="20" t="s">
        <v>366</v>
      </c>
      <c r="D64" s="31">
        <v>4.9835345114812198E-2</v>
      </c>
      <c r="E64" s="32">
        <v>3.8751381022439697E-2</v>
      </c>
      <c r="F64" s="32">
        <v>4.54548643371918E-2</v>
      </c>
      <c r="G64" s="32">
        <v>8.5989240637262501E-2</v>
      </c>
      <c r="H64" s="32">
        <v>8.6350697363852202E-2</v>
      </c>
      <c r="I64" s="32">
        <v>0.111229032573505</v>
      </c>
      <c r="J64" s="32">
        <v>5.6724218481444599E-2</v>
      </c>
      <c r="K64" s="32">
        <v>4.9428371866669901E-2</v>
      </c>
      <c r="L64" s="32">
        <v>3.1023167942726498E-2</v>
      </c>
      <c r="M64" s="32">
        <v>1.6106150379704601E-2</v>
      </c>
      <c r="N64" s="32">
        <v>1.26192223037417E-2</v>
      </c>
      <c r="O64" s="32">
        <v>9.1608288835546003E-3</v>
      </c>
      <c r="P64" s="33">
        <v>3.3236613030862602E-2</v>
      </c>
      <c r="R64" s="24">
        <v>11</v>
      </c>
      <c r="S64" s="25">
        <v>55452923</v>
      </c>
      <c r="T64" s="25">
        <v>134944770</v>
      </c>
      <c r="U64" s="24">
        <v>0</v>
      </c>
      <c r="V64" s="24">
        <v>1</v>
      </c>
    </row>
    <row r="65" spans="2:22" ht="15">
      <c r="B65" s="19" t="s">
        <v>605</v>
      </c>
      <c r="C65" s="20" t="s">
        <v>366</v>
      </c>
      <c r="D65" s="31">
        <v>6.5446754263154994E-2</v>
      </c>
      <c r="E65" s="32">
        <v>5.01913672202162E-2</v>
      </c>
      <c r="F65" s="32">
        <v>5.1144462697846997E-2</v>
      </c>
      <c r="G65" s="32">
        <v>6.1512778910195097E-2</v>
      </c>
      <c r="H65" s="32">
        <v>7.86795880632251E-2</v>
      </c>
      <c r="I65" s="32">
        <v>9.9085434083145199E-2</v>
      </c>
      <c r="J65" s="32">
        <v>6.9540370830934894E-2</v>
      </c>
      <c r="K65" s="32">
        <v>4.1642321000246403E-2</v>
      </c>
      <c r="L65" s="32">
        <v>1.8906655142610199E-2</v>
      </c>
      <c r="M65" s="32">
        <v>1.8160013705670702E-2</v>
      </c>
      <c r="N65" s="32">
        <v>5.9189109203906503E-3</v>
      </c>
      <c r="O65" s="32">
        <v>2.6054590570719599E-2</v>
      </c>
      <c r="P65" s="33">
        <v>3.5319454414931797E-2</v>
      </c>
      <c r="R65" s="24">
        <v>11</v>
      </c>
      <c r="S65" s="25">
        <v>54934710</v>
      </c>
      <c r="T65" s="25">
        <v>80341130</v>
      </c>
      <c r="U65" s="24">
        <v>1</v>
      </c>
      <c r="V65" s="24">
        <v>2</v>
      </c>
    </row>
    <row r="66" spans="2:22" ht="15">
      <c r="B66" s="19" t="s">
        <v>611</v>
      </c>
      <c r="C66" s="20" t="s">
        <v>366</v>
      </c>
      <c r="D66" s="31">
        <v>5.36578228517684E-2</v>
      </c>
      <c r="E66" s="32">
        <v>4.6034817712025902E-2</v>
      </c>
      <c r="F66" s="32">
        <v>3.9966596720603702E-2</v>
      </c>
      <c r="G66" s="32">
        <v>5.3561265725876502E-2</v>
      </c>
      <c r="H66" s="32">
        <v>7.0017960538717006E-2</v>
      </c>
      <c r="I66" s="32">
        <v>8.8404941671901299E-2</v>
      </c>
      <c r="J66" s="32">
        <v>6.0570883780978503E-2</v>
      </c>
      <c r="K66" s="32">
        <v>4.38734549285483E-2</v>
      </c>
      <c r="L66" s="32">
        <v>2.0425090720580599E-2</v>
      </c>
      <c r="M66" s="32">
        <v>1.547064305685E-2</v>
      </c>
      <c r="N66" s="32">
        <v>0</v>
      </c>
      <c r="O66" s="32">
        <v>2.45426829268293E-2</v>
      </c>
      <c r="P66" s="33">
        <v>3.7349222496730103E-2</v>
      </c>
      <c r="R66" s="24">
        <v>11</v>
      </c>
      <c r="S66" s="25">
        <v>35229673</v>
      </c>
      <c r="T66" s="25">
        <v>134944770</v>
      </c>
      <c r="U66" s="24">
        <v>1</v>
      </c>
      <c r="V66" s="24">
        <v>2</v>
      </c>
    </row>
    <row r="67" spans="2:22" ht="15">
      <c r="B67" s="19" t="s">
        <v>617</v>
      </c>
      <c r="C67" s="20" t="s">
        <v>366</v>
      </c>
      <c r="D67" s="31">
        <v>4.4623073561693601E-2</v>
      </c>
      <c r="E67" s="32">
        <v>5.46466906410999E-2</v>
      </c>
      <c r="F67" s="32">
        <v>4.4037482075938002E-2</v>
      </c>
      <c r="G67" s="32">
        <v>6.1723928579993703E-2</v>
      </c>
      <c r="H67" s="32">
        <v>6.5027030984356499E-2</v>
      </c>
      <c r="I67" s="32">
        <v>8.2696427424698807E-2</v>
      </c>
      <c r="J67" s="32">
        <v>6.3387292090340094E-2</v>
      </c>
      <c r="K67" s="32">
        <v>4.1281721350538897E-2</v>
      </c>
      <c r="L67" s="32">
        <v>2.0941481831052398E-2</v>
      </c>
      <c r="M67" s="32">
        <v>1.5259233570313901E-2</v>
      </c>
      <c r="N67" s="32">
        <v>0</v>
      </c>
      <c r="O67" s="32">
        <v>1.06273568735002E-2</v>
      </c>
      <c r="P67" s="33">
        <v>2.9434667497274601E-2</v>
      </c>
      <c r="R67" s="24">
        <v>11</v>
      </c>
      <c r="S67" s="25">
        <v>198510</v>
      </c>
      <c r="T67" s="25">
        <v>128668092</v>
      </c>
      <c r="U67" s="24">
        <v>0</v>
      </c>
      <c r="V67" s="24">
        <v>2</v>
      </c>
    </row>
    <row r="68" spans="2:22" ht="15">
      <c r="B68" s="19" t="s">
        <v>576</v>
      </c>
      <c r="C68" s="20" t="s">
        <v>366</v>
      </c>
      <c r="D68" s="31">
        <v>4.27211385523548E-2</v>
      </c>
      <c r="E68" s="32">
        <v>4.8181354620143002E-2</v>
      </c>
      <c r="F68" s="32">
        <v>4.1292326946331399E-2</v>
      </c>
      <c r="G68" s="32">
        <v>6.9584629033089707E-2</v>
      </c>
      <c r="H68" s="32">
        <v>6.2617800051290501E-2</v>
      </c>
      <c r="I68" s="32">
        <v>8.6134438115893497E-2</v>
      </c>
      <c r="J68" s="32">
        <v>6.0730262985083501E-2</v>
      </c>
      <c r="K68" s="32">
        <v>4.1384075070763998E-2</v>
      </c>
      <c r="L68" s="32">
        <v>1.7310534093307999E-2</v>
      </c>
      <c r="M68" s="32">
        <v>1.8320490643182901E-2</v>
      </c>
      <c r="N68" s="32">
        <v>0</v>
      </c>
      <c r="O68" s="32">
        <v>1.62376237623762E-2</v>
      </c>
      <c r="P68" s="33">
        <v>2.5410056466792199E-2</v>
      </c>
      <c r="R68" s="24">
        <v>11</v>
      </c>
      <c r="S68" s="25">
        <v>58176252</v>
      </c>
      <c r="T68" s="25">
        <v>110244262</v>
      </c>
      <c r="U68" s="24">
        <v>1</v>
      </c>
      <c r="V68" s="24">
        <v>2</v>
      </c>
    </row>
    <row r="69" spans="2:22" ht="15">
      <c r="B69" s="19" t="s">
        <v>578</v>
      </c>
      <c r="C69" s="20" t="s">
        <v>366</v>
      </c>
      <c r="D69" s="31">
        <v>5.6911817416868203E-2</v>
      </c>
      <c r="E69" s="32">
        <v>5.1222993965375697E-2</v>
      </c>
      <c r="F69" s="32">
        <v>4.8701149334001201E-2</v>
      </c>
      <c r="G69" s="32">
        <v>6.4439556919063001E-2</v>
      </c>
      <c r="H69" s="32">
        <v>8.0019927845748795E-2</v>
      </c>
      <c r="I69" s="32">
        <v>9.8754307258437105E-2</v>
      </c>
      <c r="J69" s="32">
        <v>5.9499261789095703E-2</v>
      </c>
      <c r="K69" s="32">
        <v>4.2966649064752199E-2</v>
      </c>
      <c r="L69" s="32">
        <v>1.9940730322969499E-2</v>
      </c>
      <c r="M69" s="32">
        <v>9.05141202027516E-3</v>
      </c>
      <c r="N69" s="32">
        <v>4.8627995831886104E-3</v>
      </c>
      <c r="O69" s="32">
        <v>1.83936235438381E-3</v>
      </c>
      <c r="P69" s="33">
        <v>2.64808362369338E-2</v>
      </c>
      <c r="R69" s="24">
        <v>11</v>
      </c>
      <c r="S69" s="25">
        <v>50467961</v>
      </c>
      <c r="T69" s="25">
        <v>82483423</v>
      </c>
      <c r="U69" s="24">
        <v>1</v>
      </c>
      <c r="V69" s="24">
        <v>2</v>
      </c>
    </row>
    <row r="70" spans="2:22" ht="15">
      <c r="B70" s="19" t="s">
        <v>581</v>
      </c>
      <c r="C70" s="20" t="s">
        <v>366</v>
      </c>
      <c r="D70" s="31">
        <v>5.6848119440473903E-2</v>
      </c>
      <c r="E70" s="32">
        <v>5.09493796420784E-2</v>
      </c>
      <c r="F70" s="32">
        <v>4.4469592290093E-2</v>
      </c>
      <c r="G70" s="32">
        <v>5.3615048100292398E-2</v>
      </c>
      <c r="H70" s="32">
        <v>7.1640989800749302E-2</v>
      </c>
      <c r="I70" s="32">
        <v>9.0420014165467494E-2</v>
      </c>
      <c r="J70" s="32">
        <v>6.0991278341670299E-2</v>
      </c>
      <c r="K70" s="32">
        <v>3.8735452387943299E-2</v>
      </c>
      <c r="L70" s="32">
        <v>1.07777159338157E-2</v>
      </c>
      <c r="M70" s="32">
        <v>1.09554140127389E-2</v>
      </c>
      <c r="N70" s="32">
        <v>0</v>
      </c>
      <c r="O70" s="32">
        <v>4.5689917758148001E-3</v>
      </c>
      <c r="P70" s="33">
        <v>4.9008168028004701E-2</v>
      </c>
      <c r="R70" s="24">
        <v>11</v>
      </c>
      <c r="S70" s="25">
        <v>51192870</v>
      </c>
      <c r="T70" s="25">
        <v>69388907</v>
      </c>
      <c r="U70" s="24">
        <v>1</v>
      </c>
      <c r="V70" s="24">
        <v>2</v>
      </c>
    </row>
    <row r="71" spans="2:22" ht="15">
      <c r="B71" s="19" t="s">
        <v>461</v>
      </c>
      <c r="C71" s="20" t="s">
        <v>366</v>
      </c>
      <c r="D71" s="31">
        <v>7.1913234555525299E-2</v>
      </c>
      <c r="E71" s="32">
        <v>5.79907398412257E-2</v>
      </c>
      <c r="F71" s="32">
        <v>4.7451300932396502E-2</v>
      </c>
      <c r="G71" s="32">
        <v>4.52899877016626E-2</v>
      </c>
      <c r="H71" s="32">
        <v>9.7496749448343106E-2</v>
      </c>
      <c r="I71" s="32">
        <v>0.114743010580574</v>
      </c>
      <c r="J71" s="32">
        <v>6.3541948566025699E-2</v>
      </c>
      <c r="K71" s="32">
        <v>8.5508678869689103E-2</v>
      </c>
      <c r="L71" s="32">
        <v>2.94136331872181E-2</v>
      </c>
      <c r="M71" s="32">
        <v>4.8639736191261301E-2</v>
      </c>
      <c r="N71" s="32">
        <v>4.0371796075485897E-3</v>
      </c>
      <c r="O71" s="32">
        <v>1.1111111111111099E-2</v>
      </c>
      <c r="P71" s="33">
        <v>2.1429619844415101E-2</v>
      </c>
      <c r="R71" s="24">
        <v>11</v>
      </c>
      <c r="S71" s="25">
        <v>9198276</v>
      </c>
      <c r="T71" s="25">
        <v>134944770</v>
      </c>
      <c r="U71" s="24">
        <v>1</v>
      </c>
      <c r="V71" s="24">
        <v>2</v>
      </c>
    </row>
    <row r="72" spans="2:22" ht="15">
      <c r="B72" s="19" t="s">
        <v>588</v>
      </c>
      <c r="C72" s="20" t="s">
        <v>366</v>
      </c>
      <c r="D72" s="31">
        <v>6.0329101316209201E-2</v>
      </c>
      <c r="E72" s="32">
        <v>4.53000171064986E-2</v>
      </c>
      <c r="F72" s="32">
        <v>4.1013500392383197E-2</v>
      </c>
      <c r="G72" s="32">
        <v>3.14562124648732E-2</v>
      </c>
      <c r="H72" s="32">
        <v>7.7103781697228896E-2</v>
      </c>
      <c r="I72" s="32">
        <v>8.6812756565472105E-2</v>
      </c>
      <c r="J72" s="32">
        <v>7.05464306109235E-2</v>
      </c>
      <c r="K72" s="32">
        <v>4.4323484117875803E-2</v>
      </c>
      <c r="L72" s="32">
        <v>1.8275039342098599E-2</v>
      </c>
      <c r="M72" s="32">
        <v>3.4785489481530601E-3</v>
      </c>
      <c r="N72" s="32">
        <v>0</v>
      </c>
      <c r="O72" s="32">
        <v>2.9113405813583201E-3</v>
      </c>
      <c r="P72" s="33">
        <v>3.2040248907718803E-2</v>
      </c>
      <c r="R72" s="24">
        <v>11</v>
      </c>
      <c r="S72" s="25">
        <v>54701646</v>
      </c>
      <c r="T72" s="25">
        <v>65506822</v>
      </c>
      <c r="U72" s="24">
        <v>0</v>
      </c>
      <c r="V72" s="24">
        <v>2</v>
      </c>
    </row>
    <row r="73" spans="2:22" ht="15">
      <c r="B73" s="19" t="s">
        <v>594</v>
      </c>
      <c r="C73" s="20" t="s">
        <v>366</v>
      </c>
      <c r="D73" s="31">
        <v>4.9718131190022198E-2</v>
      </c>
      <c r="E73" s="32">
        <v>6.2801622097539297E-2</v>
      </c>
      <c r="F73" s="32">
        <v>5.04909620435747E-2</v>
      </c>
      <c r="G73" s="32">
        <v>5.9008487329619601E-2</v>
      </c>
      <c r="H73" s="32">
        <v>8.4491283247222201E-2</v>
      </c>
      <c r="I73" s="32">
        <v>0.115307615322515</v>
      </c>
      <c r="J73" s="32">
        <v>5.32366716403566E-2</v>
      </c>
      <c r="K73" s="32">
        <v>4.4900174776667801E-2</v>
      </c>
      <c r="L73" s="32">
        <v>1.94236926360726E-2</v>
      </c>
      <c r="M73" s="32">
        <v>1.05369179514992E-2</v>
      </c>
      <c r="N73" s="32">
        <v>5.1829504138624603E-3</v>
      </c>
      <c r="O73" s="32">
        <v>4.6301007428513298E-3</v>
      </c>
      <c r="P73" s="33">
        <v>3.9741935483870998E-2</v>
      </c>
      <c r="R73" s="24">
        <v>11</v>
      </c>
      <c r="S73" s="25">
        <v>35066149</v>
      </c>
      <c r="T73" s="25">
        <v>81113854</v>
      </c>
      <c r="U73" s="24">
        <v>1</v>
      </c>
      <c r="V73" s="24">
        <v>3</v>
      </c>
    </row>
    <row r="74" spans="2:22" ht="15">
      <c r="B74" s="19" t="s">
        <v>589</v>
      </c>
      <c r="C74" s="20" t="s">
        <v>366</v>
      </c>
      <c r="D74" s="31">
        <v>5.7766562704639701E-2</v>
      </c>
      <c r="E74" s="32">
        <v>5.6773975240481299E-2</v>
      </c>
      <c r="F74" s="32">
        <v>4.9648974287671697E-2</v>
      </c>
      <c r="G74" s="32">
        <v>4.0290882901755497E-2</v>
      </c>
      <c r="H74" s="32">
        <v>7.6309114797406E-2</v>
      </c>
      <c r="I74" s="32">
        <v>9.6538612751508004E-2</v>
      </c>
      <c r="J74" s="32">
        <v>6.4729747641754196E-2</v>
      </c>
      <c r="K74" s="32">
        <v>5.6507794780104002E-2</v>
      </c>
      <c r="L74" s="32">
        <v>1.51948175669239E-2</v>
      </c>
      <c r="M74" s="32">
        <v>1.35044393046333E-2</v>
      </c>
      <c r="N74" s="32">
        <v>0</v>
      </c>
      <c r="O74" s="32">
        <v>4.2455006922012001E-3</v>
      </c>
      <c r="P74" s="33">
        <v>2.7653565544834099E-2</v>
      </c>
      <c r="R74" s="24">
        <v>11</v>
      </c>
      <c r="S74" s="25">
        <v>56143542</v>
      </c>
      <c r="T74" s="25">
        <v>65382564</v>
      </c>
      <c r="U74" s="24">
        <v>1</v>
      </c>
      <c r="V74" s="24">
        <v>3</v>
      </c>
    </row>
    <row r="75" spans="2:22" ht="15">
      <c r="B75" s="19" t="s">
        <v>600</v>
      </c>
      <c r="C75" s="20" t="s">
        <v>366</v>
      </c>
      <c r="D75" s="31">
        <v>7.0964195458985802E-2</v>
      </c>
      <c r="E75" s="32">
        <v>4.2703454066639099E-2</v>
      </c>
      <c r="F75" s="32">
        <v>4.6046126983387801E-2</v>
      </c>
      <c r="G75" s="32">
        <v>6.23435997641269E-2</v>
      </c>
      <c r="H75" s="32">
        <v>8.3766273804975505E-2</v>
      </c>
      <c r="I75" s="32">
        <v>9.7030803604683802E-2</v>
      </c>
      <c r="J75" s="32">
        <v>6.2940763936896099E-2</v>
      </c>
      <c r="K75" s="32">
        <v>4.7578478538064503E-2</v>
      </c>
      <c r="L75" s="32">
        <v>2.1437245894714602E-2</v>
      </c>
      <c r="M75" s="32">
        <v>1.4542005848415401E-2</v>
      </c>
      <c r="N75" s="32">
        <v>6.3360279659165396E-3</v>
      </c>
      <c r="O75" s="32">
        <v>1.0411161610823399E-2</v>
      </c>
      <c r="P75" s="33">
        <v>3.0772958565544E-2</v>
      </c>
      <c r="R75" s="24">
        <v>11</v>
      </c>
      <c r="S75" s="25">
        <v>49184694</v>
      </c>
      <c r="T75" s="25">
        <v>131522257</v>
      </c>
      <c r="U75" s="24">
        <v>1</v>
      </c>
      <c r="V75" s="24">
        <v>3</v>
      </c>
    </row>
    <row r="76" spans="2:22" ht="15">
      <c r="B76" s="19" t="s">
        <v>833</v>
      </c>
      <c r="C76" s="20" t="s">
        <v>366</v>
      </c>
      <c r="D76" s="31">
        <v>5.9421994044885698E-2</v>
      </c>
      <c r="E76" s="32">
        <v>5.1331136164460202E-2</v>
      </c>
      <c r="F76" s="32">
        <v>5.7325579360488203E-2</v>
      </c>
      <c r="G76" s="32">
        <v>9.1866198878162997E-2</v>
      </c>
      <c r="H76" s="32">
        <v>8.6529058353691596E-2</v>
      </c>
      <c r="I76" s="32">
        <v>0.10595569915806401</v>
      </c>
      <c r="J76" s="32">
        <v>6.36448592501727E-2</v>
      </c>
      <c r="K76" s="32">
        <v>6.2935266649400898E-2</v>
      </c>
      <c r="L76" s="32">
        <v>2.3850363473004999E-2</v>
      </c>
      <c r="M76" s="32">
        <v>2.1005552903339299E-2</v>
      </c>
      <c r="N76" s="32">
        <v>3.9529914529914502E-3</v>
      </c>
      <c r="O76" s="32">
        <v>1.4982554559759199E-2</v>
      </c>
      <c r="P76" s="33">
        <v>3.2716987504221501E-2</v>
      </c>
      <c r="R76" s="24">
        <v>11</v>
      </c>
      <c r="S76" s="25">
        <v>4975676</v>
      </c>
      <c r="T76" s="25">
        <v>66351741</v>
      </c>
      <c r="U76" s="24">
        <v>2</v>
      </c>
      <c r="V76" s="24">
        <v>4</v>
      </c>
    </row>
    <row r="77" spans="2:22" ht="15">
      <c r="B77" s="19" t="s">
        <v>606</v>
      </c>
      <c r="C77" s="20" t="s">
        <v>366</v>
      </c>
      <c r="D77" s="31">
        <v>5.1420441359280901E-2</v>
      </c>
      <c r="E77" s="32">
        <v>6.0673790648214203E-2</v>
      </c>
      <c r="F77" s="32">
        <v>4.73711612318794E-2</v>
      </c>
      <c r="G77" s="32">
        <v>5.9379299594507898E-2</v>
      </c>
      <c r="H77" s="32">
        <v>8.1539044322342893E-2</v>
      </c>
      <c r="I77" s="32">
        <v>0.101354203588908</v>
      </c>
      <c r="J77" s="32">
        <v>5.7830242655747502E-2</v>
      </c>
      <c r="K77" s="32">
        <v>3.0662460797189699E-2</v>
      </c>
      <c r="L77" s="32">
        <v>6.8081698037645204E-3</v>
      </c>
      <c r="M77" s="32">
        <v>1.9655147945788699E-2</v>
      </c>
      <c r="N77" s="32">
        <v>1.40646976090014E-3</v>
      </c>
      <c r="O77" s="32">
        <v>9.7807757166947697E-3</v>
      </c>
      <c r="P77" s="33">
        <v>3.3843360995850599E-2</v>
      </c>
      <c r="R77" s="24">
        <v>11</v>
      </c>
      <c r="S77" s="25">
        <v>63739439</v>
      </c>
      <c r="T77" s="25">
        <v>71570656</v>
      </c>
      <c r="U77" s="24">
        <v>1</v>
      </c>
      <c r="V77" s="24">
        <v>2</v>
      </c>
    </row>
    <row r="78" spans="2:22" ht="15">
      <c r="B78" s="19" t="s">
        <v>595</v>
      </c>
      <c r="C78" s="20" t="s">
        <v>366</v>
      </c>
      <c r="D78" s="31">
        <v>5.4072742168680403E-2</v>
      </c>
      <c r="E78" s="32">
        <v>6.0860640180556702E-2</v>
      </c>
      <c r="F78" s="32">
        <v>5.30079810085392E-2</v>
      </c>
      <c r="G78" s="32">
        <v>4.1418830143457902E-2</v>
      </c>
      <c r="H78" s="32">
        <v>8.4818876654566694E-2</v>
      </c>
      <c r="I78" s="32">
        <v>0.106995408998698</v>
      </c>
      <c r="J78" s="32">
        <v>7.51180596749082E-2</v>
      </c>
      <c r="K78" s="32">
        <v>3.57092063679453E-2</v>
      </c>
      <c r="L78" s="32">
        <v>1.25317835088994E-2</v>
      </c>
      <c r="M78" s="32">
        <v>1.5994531784005499E-2</v>
      </c>
      <c r="N78" s="32">
        <v>0</v>
      </c>
      <c r="O78" s="32">
        <v>8.0614366328652098E-3</v>
      </c>
      <c r="P78" s="33">
        <v>3.1107508359509602E-2</v>
      </c>
      <c r="R78" s="24">
        <v>11</v>
      </c>
      <c r="S78" s="25">
        <v>62367282</v>
      </c>
      <c r="T78" s="25">
        <v>70370907</v>
      </c>
      <c r="U78" s="24">
        <v>1</v>
      </c>
      <c r="V78" s="24">
        <v>7</v>
      </c>
    </row>
    <row r="79" spans="2:22" ht="15">
      <c r="B79" s="19" t="s">
        <v>612</v>
      </c>
      <c r="C79" s="20" t="s">
        <v>366</v>
      </c>
      <c r="D79" s="31">
        <v>6.6809003650697099E-2</v>
      </c>
      <c r="E79" s="32">
        <v>4.7577483125181001E-2</v>
      </c>
      <c r="F79" s="32">
        <v>4.1499124387547402E-2</v>
      </c>
      <c r="G79" s="32">
        <v>6.8130206693146303E-2</v>
      </c>
      <c r="H79" s="32">
        <v>8.1356128442935605E-2</v>
      </c>
      <c r="I79" s="32">
        <v>8.7061126868684002E-2</v>
      </c>
      <c r="J79" s="32">
        <v>6.2566727502829697E-2</v>
      </c>
      <c r="K79" s="32">
        <v>4.7689507384094103E-2</v>
      </c>
      <c r="L79" s="32">
        <v>1.9400352733686101E-2</v>
      </c>
      <c r="M79" s="32">
        <v>1.8491002146277E-2</v>
      </c>
      <c r="N79" s="32">
        <v>0</v>
      </c>
      <c r="O79" s="32">
        <v>6.9506140580088797E-3</v>
      </c>
      <c r="P79" s="33">
        <v>4.0796963946869103E-2</v>
      </c>
      <c r="R79" s="24">
        <v>11</v>
      </c>
      <c r="S79" s="25">
        <v>56723995</v>
      </c>
      <c r="T79" s="25">
        <v>82433268</v>
      </c>
      <c r="U79" s="24">
        <v>1</v>
      </c>
      <c r="V79" s="24">
        <v>2</v>
      </c>
    </row>
    <row r="80" spans="2:22" ht="15">
      <c r="B80" s="19" t="s">
        <v>618</v>
      </c>
      <c r="C80" s="20" t="s">
        <v>366</v>
      </c>
      <c r="D80" s="31">
        <v>5.5939945071780198E-2</v>
      </c>
      <c r="E80" s="32">
        <v>7.1635752182745996E-2</v>
      </c>
      <c r="F80" s="32">
        <v>6.7091978324079704E-2</v>
      </c>
      <c r="G80" s="32">
        <v>5.9493319209175798E-2</v>
      </c>
      <c r="H80" s="32">
        <v>7.6486039862919894E-2</v>
      </c>
      <c r="I80" s="32">
        <v>9.9771035220447599E-2</v>
      </c>
      <c r="J80" s="32">
        <v>7.0611247461537394E-2</v>
      </c>
      <c r="K80" s="32">
        <v>4.5712713624030801E-2</v>
      </c>
      <c r="L80" s="32">
        <v>2.6822623074032301E-2</v>
      </c>
      <c r="M80" s="32">
        <v>1.6971664698937398E-2</v>
      </c>
      <c r="N80" s="32">
        <v>6.7684055935125498E-3</v>
      </c>
      <c r="O80" s="32">
        <v>5.1134410450326597E-3</v>
      </c>
      <c r="P80" s="33">
        <v>3.6552100381887602E-2</v>
      </c>
      <c r="R80" s="24">
        <v>11</v>
      </c>
      <c r="S80" s="25">
        <v>59059748</v>
      </c>
      <c r="T80" s="25">
        <v>65506822</v>
      </c>
      <c r="U80" s="24">
        <v>1</v>
      </c>
      <c r="V80" s="24">
        <v>3</v>
      </c>
    </row>
    <row r="81" spans="2:22" ht="15">
      <c r="B81" s="19" t="s">
        <v>577</v>
      </c>
      <c r="C81" s="20" t="s">
        <v>366</v>
      </c>
      <c r="D81" s="31">
        <v>4.4427823896648802E-2</v>
      </c>
      <c r="E81" s="32">
        <v>3.6969141125031697E-2</v>
      </c>
      <c r="F81" s="32">
        <v>5.0508410570341097E-2</v>
      </c>
      <c r="G81" s="32">
        <v>5.4944716366084702E-2</v>
      </c>
      <c r="H81" s="32">
        <v>6.9551846265936093E-2</v>
      </c>
      <c r="I81" s="32">
        <v>8.7446003353949697E-2</v>
      </c>
      <c r="J81" s="32">
        <v>6.42954098011181E-2</v>
      </c>
      <c r="K81" s="32">
        <v>4.1396423502658299E-2</v>
      </c>
      <c r="L81" s="32">
        <v>1.19164753471083E-2</v>
      </c>
      <c r="M81" s="32">
        <v>9.6109130367384894E-3</v>
      </c>
      <c r="N81" s="32">
        <v>0</v>
      </c>
      <c r="O81" s="32">
        <v>8.7157139195078205E-3</v>
      </c>
      <c r="P81" s="33">
        <v>2.9906302143498899E-2</v>
      </c>
      <c r="R81" s="24">
        <v>11</v>
      </c>
      <c r="S81" s="25">
        <v>198510</v>
      </c>
      <c r="T81" s="25">
        <v>134944770</v>
      </c>
      <c r="U81" s="24">
        <v>1</v>
      </c>
      <c r="V81" s="24">
        <v>2</v>
      </c>
    </row>
    <row r="82" spans="2:22" ht="15">
      <c r="B82" s="19" t="s">
        <v>582</v>
      </c>
      <c r="C82" s="20" t="s">
        <v>366</v>
      </c>
      <c r="D82" s="31">
        <v>4.32508913942075E-2</v>
      </c>
      <c r="E82" s="32">
        <v>4.1281412229257498E-2</v>
      </c>
      <c r="F82" s="32">
        <v>3.7349207760929599E-2</v>
      </c>
      <c r="G82" s="32">
        <v>6.9593554328225199E-2</v>
      </c>
      <c r="H82" s="32">
        <v>7.1977599880027499E-2</v>
      </c>
      <c r="I82" s="32">
        <v>9.5274259315318494E-2</v>
      </c>
      <c r="J82" s="32">
        <v>4.3660112722981703E-2</v>
      </c>
      <c r="K82" s="32">
        <v>2.8004343166560801E-2</v>
      </c>
      <c r="L82" s="32">
        <v>2.4515514137456298E-2</v>
      </c>
      <c r="M82" s="32">
        <v>9.3411175979983292E-3</v>
      </c>
      <c r="N82" s="32">
        <v>7.4602919942242897E-3</v>
      </c>
      <c r="O82" s="32">
        <v>3.8513060951105198E-3</v>
      </c>
      <c r="P82" s="33">
        <v>3.47571869416924E-2</v>
      </c>
      <c r="R82" s="24">
        <v>11</v>
      </c>
      <c r="S82" s="25">
        <v>4976494</v>
      </c>
      <c r="T82" s="25">
        <v>134944770</v>
      </c>
      <c r="U82" s="24">
        <v>0</v>
      </c>
      <c r="V82" s="24">
        <v>1</v>
      </c>
    </row>
    <row r="83" spans="2:22" ht="15">
      <c r="B83" s="19" t="s">
        <v>518</v>
      </c>
      <c r="C83" s="20" t="s">
        <v>366</v>
      </c>
      <c r="D83" s="31">
        <v>6.3953310827108104E-2</v>
      </c>
      <c r="E83" s="32">
        <v>5.94850429707795E-2</v>
      </c>
      <c r="F83" s="32">
        <v>5.2339890137346301E-2</v>
      </c>
      <c r="G83" s="32">
        <v>0.101489374567254</v>
      </c>
      <c r="H83" s="32">
        <v>9.6333500590714397E-2</v>
      </c>
      <c r="I83" s="32">
        <v>0.12716240552545399</v>
      </c>
      <c r="J83" s="32">
        <v>6.8771675264570106E-2</v>
      </c>
      <c r="K83" s="32">
        <v>6.6896448699547098E-2</v>
      </c>
      <c r="L83" s="32">
        <v>2.53195226845963E-2</v>
      </c>
      <c r="M83" s="32">
        <v>1.9439252336448599E-2</v>
      </c>
      <c r="N83" s="32">
        <v>1.33274879438843E-2</v>
      </c>
      <c r="O83" s="32">
        <v>1.10260890522384E-2</v>
      </c>
      <c r="P83" s="33">
        <v>4.5513348230036499E-2</v>
      </c>
      <c r="R83" s="24">
        <v>11</v>
      </c>
      <c r="S83" s="25">
        <v>40471454</v>
      </c>
      <c r="T83" s="25">
        <v>68119977</v>
      </c>
      <c r="U83" s="24">
        <v>1</v>
      </c>
      <c r="V83" s="24">
        <v>3</v>
      </c>
    </row>
    <row r="84" spans="2:22" ht="15">
      <c r="B84" s="19" t="s">
        <v>839</v>
      </c>
      <c r="C84" s="20" t="s">
        <v>366</v>
      </c>
      <c r="D84" s="31">
        <v>6.5758027193943497E-2</v>
      </c>
      <c r="E84" s="32">
        <v>5.5730317411550698E-2</v>
      </c>
      <c r="F84" s="32">
        <v>5.9910132335535098E-2</v>
      </c>
      <c r="G84" s="32">
        <v>7.7983968678217802E-2</v>
      </c>
      <c r="H84" s="32">
        <v>8.4872761526390103E-2</v>
      </c>
      <c r="I84" s="32">
        <v>0.13286046952882799</v>
      </c>
      <c r="J84" s="32">
        <v>7.4846871260642905E-2</v>
      </c>
      <c r="K84" s="32">
        <v>6.9278548353103903E-2</v>
      </c>
      <c r="L84" s="32">
        <v>2.4110486891385799E-2</v>
      </c>
      <c r="M84" s="32">
        <v>2.2417934347478002E-2</v>
      </c>
      <c r="N84" s="32">
        <v>8.4251458198314998E-3</v>
      </c>
      <c r="O84" s="32">
        <v>4.7302291204730203E-3</v>
      </c>
      <c r="P84" s="33">
        <v>2.5351729762794799E-2</v>
      </c>
      <c r="R84" s="24">
        <v>11</v>
      </c>
      <c r="S84" s="25">
        <v>50430956</v>
      </c>
      <c r="T84" s="25">
        <v>75933188</v>
      </c>
      <c r="U84" s="24">
        <v>1</v>
      </c>
      <c r="V84" s="24">
        <v>3</v>
      </c>
    </row>
    <row r="85" spans="2:22" ht="15">
      <c r="B85" s="19" t="s">
        <v>919</v>
      </c>
      <c r="C85" s="20" t="s">
        <v>366</v>
      </c>
      <c r="D85" s="31">
        <v>4.79189983957789E-2</v>
      </c>
      <c r="E85" s="32">
        <v>3.7388700734341203E-2</v>
      </c>
      <c r="F85" s="32">
        <v>4.0247458806051101E-2</v>
      </c>
      <c r="G85" s="32">
        <v>5.6118161026333997E-2</v>
      </c>
      <c r="H85" s="32">
        <v>7.4062955811827494E-2</v>
      </c>
      <c r="I85" s="32">
        <v>8.6899839718087804E-2</v>
      </c>
      <c r="J85" s="32">
        <v>5.0586545204850002E-2</v>
      </c>
      <c r="K85" s="32">
        <v>5.3044294773673201E-2</v>
      </c>
      <c r="L85" s="32">
        <v>1.3623622971123101E-2</v>
      </c>
      <c r="M85" s="32">
        <v>8.7847031581962699E-3</v>
      </c>
      <c r="N85" s="32">
        <v>0</v>
      </c>
      <c r="O85" s="32">
        <v>5.6296796712265603E-5</v>
      </c>
      <c r="P85" s="33">
        <v>3.2477341389728097E-2</v>
      </c>
      <c r="R85" s="24">
        <v>11</v>
      </c>
      <c r="S85" s="25">
        <v>58686121</v>
      </c>
      <c r="T85" s="25">
        <v>134944770</v>
      </c>
      <c r="U85" s="24">
        <v>1</v>
      </c>
      <c r="V85" s="24">
        <v>2</v>
      </c>
    </row>
    <row r="86" spans="2:22" ht="15">
      <c r="B86" s="19" t="s">
        <v>365</v>
      </c>
      <c r="C86" s="20" t="s">
        <v>366</v>
      </c>
      <c r="D86" s="31">
        <v>5.0380804170548001E-2</v>
      </c>
      <c r="E86" s="32">
        <v>4.3511740631864901E-2</v>
      </c>
      <c r="F86" s="32">
        <v>5.1668126581365097E-2</v>
      </c>
      <c r="G86" s="32">
        <v>7.4773329283086498E-2</v>
      </c>
      <c r="H86" s="32">
        <v>7.9639814669870607E-2</v>
      </c>
      <c r="I86" s="32">
        <v>0.10670620179463899</v>
      </c>
      <c r="J86" s="32">
        <v>6.5067917941669107E-2</v>
      </c>
      <c r="K86" s="32">
        <v>6.7969054505400694E-2</v>
      </c>
      <c r="L86" s="32">
        <v>3.4950018511662399E-2</v>
      </c>
      <c r="M86" s="32">
        <v>1.62687716596072E-2</v>
      </c>
      <c r="N86" s="32">
        <v>0</v>
      </c>
      <c r="O86" s="32">
        <v>1.75389166725365E-2</v>
      </c>
      <c r="P86" s="33">
        <v>4.4508670520231199E-2</v>
      </c>
      <c r="R86" s="24">
        <v>11</v>
      </c>
      <c r="S86" s="25">
        <v>4976372</v>
      </c>
      <c r="T86" s="25">
        <v>126539625</v>
      </c>
      <c r="U86" s="24">
        <v>0</v>
      </c>
      <c r="V86" s="24">
        <v>2</v>
      </c>
    </row>
    <row r="87" spans="2:22" ht="15">
      <c r="B87" s="19" t="s">
        <v>182</v>
      </c>
      <c r="C87" s="20" t="s">
        <v>148</v>
      </c>
      <c r="D87" s="31">
        <v>4.3876073254837299E-2</v>
      </c>
      <c r="E87" s="32">
        <v>5.4319961490029101E-2</v>
      </c>
      <c r="F87" s="32">
        <v>4.3292623499084297E-2</v>
      </c>
      <c r="G87" s="32">
        <v>4.6973226829405502E-2</v>
      </c>
      <c r="H87" s="32">
        <v>6.6431761912542006E-2</v>
      </c>
      <c r="I87" s="32">
        <v>9.5738620401086993E-2</v>
      </c>
      <c r="J87" s="32">
        <v>4.9171521120357199E-2</v>
      </c>
      <c r="K87" s="32">
        <v>3.6102807823218702E-2</v>
      </c>
      <c r="L87" s="32">
        <v>2.8033205619412499E-2</v>
      </c>
      <c r="M87" s="32">
        <v>1.3973726048029499E-2</v>
      </c>
      <c r="N87" s="32">
        <v>3.1435243398598902E-3</v>
      </c>
      <c r="O87" s="32">
        <v>1.16500091973757E-3</v>
      </c>
      <c r="P87" s="33">
        <v>2.71922165398528E-2</v>
      </c>
      <c r="R87" s="24">
        <v>11</v>
      </c>
      <c r="S87" s="25">
        <v>198510</v>
      </c>
      <c r="T87" s="25">
        <v>103950742</v>
      </c>
      <c r="U87" s="24">
        <v>2</v>
      </c>
      <c r="V87" s="24">
        <v>4</v>
      </c>
    </row>
    <row r="88" spans="2:22" ht="15">
      <c r="B88" s="19" t="s">
        <v>165</v>
      </c>
      <c r="C88" s="20" t="s">
        <v>148</v>
      </c>
      <c r="D88" s="31">
        <v>4.2122431496337501E-2</v>
      </c>
      <c r="E88" s="32">
        <v>2.9084722326466299E-2</v>
      </c>
      <c r="F88" s="32">
        <v>2.5699412769348898E-2</v>
      </c>
      <c r="G88" s="32">
        <v>4.7362996652058398E-2</v>
      </c>
      <c r="H88" s="32">
        <v>6.2652100480210998E-2</v>
      </c>
      <c r="I88" s="32">
        <v>8.8369354077443701E-2</v>
      </c>
      <c r="J88" s="32">
        <v>5.4202437827385402E-2</v>
      </c>
      <c r="K88" s="32">
        <v>4.0863381554494101E-2</v>
      </c>
      <c r="L88" s="32">
        <v>1.53753556576931E-2</v>
      </c>
      <c r="M88" s="32">
        <v>9.3363613424173597E-3</v>
      </c>
      <c r="N88" s="32">
        <v>6.3905325443786897E-3</v>
      </c>
      <c r="O88" s="32">
        <v>1.69576059850374E-3</v>
      </c>
      <c r="P88" s="33">
        <v>2.9913294797687898E-2</v>
      </c>
      <c r="R88" s="24">
        <v>11</v>
      </c>
      <c r="S88" s="25">
        <v>42745534</v>
      </c>
      <c r="T88" s="25">
        <v>75695027</v>
      </c>
      <c r="U88" s="24">
        <v>1</v>
      </c>
      <c r="V88" s="24">
        <v>2</v>
      </c>
    </row>
    <row r="89" spans="2:22" ht="15">
      <c r="B89" s="19" t="s">
        <v>151</v>
      </c>
      <c r="C89" s="20" t="s">
        <v>148</v>
      </c>
      <c r="D89" s="31">
        <v>3.7151791601366398E-2</v>
      </c>
      <c r="E89" s="32">
        <v>2.98227004954831E-2</v>
      </c>
      <c r="F89" s="32">
        <v>3.4283674455961199E-2</v>
      </c>
      <c r="G89" s="32">
        <v>2.9720245898611199E-2</v>
      </c>
      <c r="H89" s="32">
        <v>5.6878985540537899E-2</v>
      </c>
      <c r="I89" s="32">
        <v>7.3039416769606597E-2</v>
      </c>
      <c r="J89" s="32">
        <v>4.7377424382924999E-2</v>
      </c>
      <c r="K89" s="32">
        <v>3.82482632046948E-2</v>
      </c>
      <c r="L89" s="32">
        <v>4.9409496264159998E-3</v>
      </c>
      <c r="M89" s="32">
        <v>7.4653394952008496E-3</v>
      </c>
      <c r="N89" s="32">
        <v>0</v>
      </c>
      <c r="O89" s="32">
        <v>0</v>
      </c>
      <c r="P89" s="33">
        <v>1.8683403882644899E-2</v>
      </c>
      <c r="R89" s="24">
        <v>11</v>
      </c>
      <c r="S89" s="25">
        <v>29412340</v>
      </c>
      <c r="T89" s="25">
        <v>90956214</v>
      </c>
      <c r="U89" s="24">
        <v>1</v>
      </c>
      <c r="V89" s="24">
        <v>3</v>
      </c>
    </row>
    <row r="90" spans="2:22" ht="15">
      <c r="B90" s="19" t="s">
        <v>147</v>
      </c>
      <c r="C90" s="20" t="s">
        <v>148</v>
      </c>
      <c r="D90" s="31">
        <v>4.2438409669965302E-2</v>
      </c>
      <c r="E90" s="32">
        <v>3.6959783832061797E-2</v>
      </c>
      <c r="F90" s="32">
        <v>4.2500688963746501E-2</v>
      </c>
      <c r="G90" s="32">
        <v>3.1894001768062202E-2</v>
      </c>
      <c r="H90" s="32">
        <v>6.4146863120444403E-2</v>
      </c>
      <c r="I90" s="32">
        <v>6.9514577770797198E-2</v>
      </c>
      <c r="J90" s="32">
        <v>5.2703171764317297E-2</v>
      </c>
      <c r="K90" s="32">
        <v>6.3013423364290999E-2</v>
      </c>
      <c r="L90" s="32">
        <v>2.3164544845410199E-2</v>
      </c>
      <c r="M90" s="32">
        <v>4.52391210685049E-3</v>
      </c>
      <c r="N90" s="32">
        <v>0</v>
      </c>
      <c r="O90" s="32">
        <v>3.5012119579854598E-3</v>
      </c>
      <c r="P90" s="33">
        <v>1.0017074558907201E-2</v>
      </c>
      <c r="R90" s="24">
        <v>11</v>
      </c>
      <c r="S90" s="25">
        <v>55496340</v>
      </c>
      <c r="T90" s="25">
        <v>78939166</v>
      </c>
      <c r="U90" s="24">
        <v>1</v>
      </c>
      <c r="V90" s="24">
        <v>4</v>
      </c>
    </row>
    <row r="91" spans="2:22" ht="15">
      <c r="B91" s="19" t="s">
        <v>149</v>
      </c>
      <c r="C91" s="20" t="s">
        <v>148</v>
      </c>
      <c r="D91" s="31">
        <v>3.8526092489118501E-2</v>
      </c>
      <c r="E91" s="32">
        <v>4.4907932188126297E-2</v>
      </c>
      <c r="F91" s="32">
        <v>4.6376540876518997E-2</v>
      </c>
      <c r="G91" s="32">
        <v>3.7032109706046999E-2</v>
      </c>
      <c r="H91" s="32">
        <v>6.3455650673330297E-2</v>
      </c>
      <c r="I91" s="32">
        <v>7.4762129357243801E-2</v>
      </c>
      <c r="J91" s="32">
        <v>5.1877548149284802E-2</v>
      </c>
      <c r="K91" s="32">
        <v>5.1572566746409698E-2</v>
      </c>
      <c r="L91" s="32">
        <v>1.0182435299109E-2</v>
      </c>
      <c r="M91" s="32">
        <v>1.32619823173569E-2</v>
      </c>
      <c r="N91" s="32">
        <v>0</v>
      </c>
      <c r="O91" s="32">
        <v>1.05733082706767E-2</v>
      </c>
      <c r="P91" s="33">
        <v>2.2461306153265401E-2</v>
      </c>
      <c r="R91" s="24">
        <v>11</v>
      </c>
      <c r="S91" s="25">
        <v>4976335</v>
      </c>
      <c r="T91" s="25">
        <v>134944770</v>
      </c>
      <c r="U91" s="24">
        <v>0</v>
      </c>
      <c r="V91" s="24">
        <v>2</v>
      </c>
    </row>
    <row r="92" spans="2:22" ht="15">
      <c r="B92" s="19" t="s">
        <v>170</v>
      </c>
      <c r="C92" s="20" t="s">
        <v>148</v>
      </c>
      <c r="D92" s="31">
        <v>4.8229238460152903E-2</v>
      </c>
      <c r="E92" s="32">
        <v>5.2064179731381402E-2</v>
      </c>
      <c r="F92" s="32">
        <v>4.7843755472466103E-2</v>
      </c>
      <c r="G92" s="32">
        <v>3.4566651296228303E-2</v>
      </c>
      <c r="H92" s="32">
        <v>6.0389125200556101E-2</v>
      </c>
      <c r="I92" s="32">
        <v>9.6292610639468895E-2</v>
      </c>
      <c r="J92" s="32">
        <v>4.3681052139271197E-2</v>
      </c>
      <c r="K92" s="32">
        <v>5.4177573416744E-2</v>
      </c>
      <c r="L92" s="32">
        <v>2.0319728289512201E-2</v>
      </c>
      <c r="M92" s="32">
        <v>1.6182985263538601E-2</v>
      </c>
      <c r="N92" s="32">
        <v>7.6517599047780805E-4</v>
      </c>
      <c r="O92" s="32">
        <v>1.21744827209696E-2</v>
      </c>
      <c r="P92" s="33">
        <v>2.96146044624746E-2</v>
      </c>
      <c r="R92" s="24">
        <v>11</v>
      </c>
      <c r="S92" s="25">
        <v>46348324</v>
      </c>
      <c r="T92" s="25">
        <v>134944770</v>
      </c>
      <c r="U92" s="24">
        <v>1</v>
      </c>
      <c r="V92" s="24">
        <v>2</v>
      </c>
    </row>
    <row r="93" spans="2:22" ht="15">
      <c r="B93" s="19" t="s">
        <v>156</v>
      </c>
      <c r="C93" s="20" t="s">
        <v>148</v>
      </c>
      <c r="D93" s="31">
        <v>4.25332947313809E-2</v>
      </c>
      <c r="E93" s="32">
        <v>2.83056103582888E-2</v>
      </c>
      <c r="F93" s="32">
        <v>4.1455364624183297E-2</v>
      </c>
      <c r="G93" s="32">
        <v>4.0510406129047903E-2</v>
      </c>
      <c r="H93" s="32">
        <v>4.8132881239949597E-2</v>
      </c>
      <c r="I93" s="32">
        <v>0.102578591305234</v>
      </c>
      <c r="J93" s="32">
        <v>5.4881272956473597E-2</v>
      </c>
      <c r="K93" s="32">
        <v>5.0929092823715799E-2</v>
      </c>
      <c r="L93" s="32">
        <v>1.01468814304974E-2</v>
      </c>
      <c r="M93" s="32">
        <v>1.2715426649852901E-2</v>
      </c>
      <c r="N93" s="32">
        <v>2.8470449636756301E-3</v>
      </c>
      <c r="O93" s="32">
        <v>8.6676572560673596E-4</v>
      </c>
      <c r="P93" s="33">
        <v>1.9498607242339799E-2</v>
      </c>
      <c r="R93" s="24">
        <v>11</v>
      </c>
      <c r="S93" s="25">
        <v>63014734</v>
      </c>
      <c r="T93" s="25">
        <v>81503469</v>
      </c>
      <c r="U93" s="24">
        <v>0</v>
      </c>
      <c r="V93" s="24">
        <v>3</v>
      </c>
    </row>
    <row r="94" spans="2:22" ht="15">
      <c r="B94" s="19" t="s">
        <v>162</v>
      </c>
      <c r="C94" s="20" t="s">
        <v>148</v>
      </c>
      <c r="D94" s="31">
        <v>5.0531316858153097E-2</v>
      </c>
      <c r="E94" s="32">
        <v>4.1014415793101999E-2</v>
      </c>
      <c r="F94" s="32">
        <v>3.7277874116605797E-2</v>
      </c>
      <c r="G94" s="32">
        <v>6.9814971502788902E-4</v>
      </c>
      <c r="H94" s="32">
        <v>5.79039431736173E-2</v>
      </c>
      <c r="I94" s="32">
        <v>8.1352693766310005E-2</v>
      </c>
      <c r="J94" s="32">
        <v>5.0754624004824798E-2</v>
      </c>
      <c r="K94" s="32">
        <v>4.8595165359878699E-2</v>
      </c>
      <c r="L94" s="32">
        <v>1.22894572676232E-2</v>
      </c>
      <c r="M94" s="32">
        <v>1.30759651307597E-2</v>
      </c>
      <c r="N94" s="32">
        <v>4.3099805628327601E-3</v>
      </c>
      <c r="O94" s="32">
        <v>4.6233181198506298E-3</v>
      </c>
      <c r="P94" s="33">
        <v>2.5955149501661098E-2</v>
      </c>
      <c r="R94" s="24">
        <v>11</v>
      </c>
      <c r="S94" s="25">
        <v>59242976</v>
      </c>
      <c r="T94" s="25">
        <v>65022549</v>
      </c>
      <c r="U94" s="24">
        <v>0</v>
      </c>
      <c r="V94" s="24">
        <v>1</v>
      </c>
    </row>
    <row r="95" spans="2:22" ht="15">
      <c r="B95" s="19" t="s">
        <v>176</v>
      </c>
      <c r="C95" s="20" t="s">
        <v>148</v>
      </c>
      <c r="D95" s="31">
        <v>5.14204906575653E-2</v>
      </c>
      <c r="E95" s="32">
        <v>4.9967427597425902E-2</v>
      </c>
      <c r="F95" s="32">
        <v>4.1660284798982802E-2</v>
      </c>
      <c r="G95" s="32">
        <v>3.4694128361844198E-2</v>
      </c>
      <c r="H95" s="32">
        <v>7.0970858078999693E-2</v>
      </c>
      <c r="I95" s="32">
        <v>8.8705772494500706E-2</v>
      </c>
      <c r="J95" s="32">
        <v>5.5864669028054099E-2</v>
      </c>
      <c r="K95" s="32">
        <v>5.46095038188752E-2</v>
      </c>
      <c r="L95" s="32">
        <v>3.1063187887591499E-2</v>
      </c>
      <c r="M95" s="32">
        <v>2.72655772087739E-2</v>
      </c>
      <c r="N95" s="32">
        <v>0</v>
      </c>
      <c r="O95" s="32">
        <v>1.0984277406849E-2</v>
      </c>
      <c r="P95" s="33">
        <v>2.0250316411193899E-2</v>
      </c>
      <c r="R95" s="24">
        <v>11</v>
      </c>
      <c r="S95" s="25">
        <v>17523474</v>
      </c>
      <c r="T95" s="25">
        <v>84617115</v>
      </c>
      <c r="U95" s="24">
        <v>1</v>
      </c>
      <c r="V95" s="24">
        <v>2</v>
      </c>
    </row>
    <row r="96" spans="2:22" ht="15">
      <c r="B96" s="19" t="s">
        <v>189</v>
      </c>
      <c r="C96" s="20" t="s">
        <v>148</v>
      </c>
      <c r="D96" s="31">
        <v>5.0182249528516201E-2</v>
      </c>
      <c r="E96" s="32">
        <v>4.1806011954707102E-2</v>
      </c>
      <c r="F96" s="32">
        <v>4.11191896959862E-2</v>
      </c>
      <c r="G96" s="32">
        <v>4.9576727459726397E-2</v>
      </c>
      <c r="H96" s="32">
        <v>6.3715311432000196E-2</v>
      </c>
      <c r="I96" s="32">
        <v>9.3810776866548498E-2</v>
      </c>
      <c r="J96" s="32">
        <v>5.52221892916646E-2</v>
      </c>
      <c r="K96" s="32">
        <v>4.7321956735971102E-2</v>
      </c>
      <c r="L96" s="32">
        <v>1.4505175710423901E-2</v>
      </c>
      <c r="M96" s="32">
        <v>1.29461161651505E-2</v>
      </c>
      <c r="N96" s="32">
        <v>3.0336737789463E-3</v>
      </c>
      <c r="O96" s="32">
        <v>0</v>
      </c>
      <c r="P96" s="33">
        <v>2.89210233592881E-2</v>
      </c>
      <c r="R96" s="24">
        <v>11</v>
      </c>
      <c r="S96" s="25">
        <v>58712064</v>
      </c>
      <c r="T96" s="25">
        <v>103480259</v>
      </c>
      <c r="U96" s="24">
        <v>2</v>
      </c>
      <c r="V96" s="24">
        <v>4</v>
      </c>
    </row>
    <row r="97" spans="2:22" ht="15">
      <c r="B97" s="19" t="s">
        <v>168</v>
      </c>
      <c r="C97" s="20" t="s">
        <v>148</v>
      </c>
      <c r="D97" s="31">
        <v>4.6995433929076798E-2</v>
      </c>
      <c r="E97" s="32">
        <v>3.8711787460832502E-2</v>
      </c>
      <c r="F97" s="32">
        <v>4.3994779228168801E-2</v>
      </c>
      <c r="G97" s="32">
        <v>4.2965505543660597E-2</v>
      </c>
      <c r="H97" s="32">
        <v>6.5080003565515299E-2</v>
      </c>
      <c r="I97" s="32">
        <v>9.7288244454019998E-2</v>
      </c>
      <c r="J97" s="32">
        <v>4.7600924798757598E-2</v>
      </c>
      <c r="K97" s="32">
        <v>4.8093455966830602E-2</v>
      </c>
      <c r="L97" s="32">
        <v>1.89669882522806E-2</v>
      </c>
      <c r="M97" s="32">
        <v>1.48833013868531E-2</v>
      </c>
      <c r="N97" s="32">
        <v>0</v>
      </c>
      <c r="O97" s="32">
        <v>4.6709129511677298E-3</v>
      </c>
      <c r="P97" s="33">
        <v>1.12690707350902E-2</v>
      </c>
      <c r="R97" s="24">
        <v>11</v>
      </c>
      <c r="S97" s="25">
        <v>48709729</v>
      </c>
      <c r="T97" s="25">
        <v>70251812</v>
      </c>
      <c r="U97" s="24">
        <v>1</v>
      </c>
      <c r="V97" s="24">
        <v>3</v>
      </c>
    </row>
    <row r="98" spans="2:22" ht="15">
      <c r="B98" s="19" t="s">
        <v>158</v>
      </c>
      <c r="C98" s="20" t="s">
        <v>148</v>
      </c>
      <c r="D98" s="31">
        <v>4.4555167267760099E-2</v>
      </c>
      <c r="E98" s="32">
        <v>3.0674999607661301E-2</v>
      </c>
      <c r="F98" s="32">
        <v>3.3560358251687697E-2</v>
      </c>
      <c r="G98" s="32">
        <v>4.75503110555201E-2</v>
      </c>
      <c r="H98" s="32">
        <v>5.6968885289143498E-2</v>
      </c>
      <c r="I98" s="32">
        <v>8.6448138533394198E-2</v>
      </c>
      <c r="J98" s="32">
        <v>5.2479945037955202E-2</v>
      </c>
      <c r="K98" s="32">
        <v>4.8262737348873E-2</v>
      </c>
      <c r="L98" s="32">
        <v>1.0851572558396199E-2</v>
      </c>
      <c r="M98" s="32">
        <v>1.1780697779791601E-2</v>
      </c>
      <c r="N98" s="32">
        <v>0</v>
      </c>
      <c r="O98" s="32">
        <v>2.98158433206664E-3</v>
      </c>
      <c r="P98" s="33">
        <v>1.36503742844562E-2</v>
      </c>
      <c r="R98" s="24">
        <v>11</v>
      </c>
      <c r="S98" s="25">
        <v>58331226</v>
      </c>
      <c r="T98" s="25">
        <v>69295651</v>
      </c>
      <c r="U98" s="24">
        <v>0</v>
      </c>
      <c r="V98" s="24">
        <v>3</v>
      </c>
    </row>
    <row r="99" spans="2:22" ht="15">
      <c r="B99" s="19" t="s">
        <v>177</v>
      </c>
      <c r="C99" s="20" t="s">
        <v>148</v>
      </c>
      <c r="D99" s="31">
        <v>6.3388312792659898E-2</v>
      </c>
      <c r="E99" s="32">
        <v>4.6941269689225303E-2</v>
      </c>
      <c r="F99" s="32">
        <v>3.30870430593442E-2</v>
      </c>
      <c r="G99" s="32">
        <v>4.50417229232003E-2</v>
      </c>
      <c r="H99" s="32">
        <v>6.1382338508773497E-2</v>
      </c>
      <c r="I99" s="32">
        <v>0.102703856713242</v>
      </c>
      <c r="J99" s="32">
        <v>6.4532436811009494E-2</v>
      </c>
      <c r="K99" s="32">
        <v>4.7622556697556301E-2</v>
      </c>
      <c r="L99" s="32">
        <v>2.21061986225283E-2</v>
      </c>
      <c r="M99" s="32">
        <v>2.05081806529443E-2</v>
      </c>
      <c r="N99" s="32">
        <v>0</v>
      </c>
      <c r="O99" s="32">
        <v>1.0114991482112401E-2</v>
      </c>
      <c r="P99" s="33">
        <v>3.3440276406712703E-2</v>
      </c>
      <c r="R99" s="24">
        <v>11</v>
      </c>
      <c r="S99" s="25">
        <v>55444212</v>
      </c>
      <c r="T99" s="25">
        <v>66345323</v>
      </c>
      <c r="U99" s="24">
        <v>0</v>
      </c>
      <c r="V99" s="24">
        <v>3</v>
      </c>
    </row>
    <row r="100" spans="2:22" ht="15">
      <c r="B100" s="19" t="s">
        <v>860</v>
      </c>
      <c r="C100" s="20" t="s">
        <v>148</v>
      </c>
      <c r="D100" s="31">
        <v>5.9566763512805897E-2</v>
      </c>
      <c r="E100" s="32">
        <v>6.0238089717912398E-2</v>
      </c>
      <c r="F100" s="32">
        <v>6.1085440520100003E-2</v>
      </c>
      <c r="G100" s="32">
        <v>8.4650502418152695E-2</v>
      </c>
      <c r="H100" s="32">
        <v>9.2518653106211102E-2</v>
      </c>
      <c r="I100" s="32">
        <v>0.12402457019397101</v>
      </c>
      <c r="J100" s="32">
        <v>6.9283064441601705E-2</v>
      </c>
      <c r="K100" s="32">
        <v>7.5508276435867397E-2</v>
      </c>
      <c r="L100" s="32">
        <v>2.60459392945037E-2</v>
      </c>
      <c r="M100" s="32">
        <v>1.78391901054453E-2</v>
      </c>
      <c r="N100" s="32">
        <v>0</v>
      </c>
      <c r="O100" s="32">
        <v>5.5238331678252204E-3</v>
      </c>
      <c r="P100" s="33">
        <v>2.78247248443876E-2</v>
      </c>
      <c r="R100" s="24">
        <v>11</v>
      </c>
      <c r="S100" s="25">
        <v>60053612</v>
      </c>
      <c r="T100" s="25">
        <v>68865478</v>
      </c>
      <c r="U100" s="24">
        <v>0</v>
      </c>
      <c r="V100" s="24">
        <v>3</v>
      </c>
    </row>
    <row r="101" spans="2:22" ht="15">
      <c r="B101" s="19" t="s">
        <v>181</v>
      </c>
      <c r="C101" s="20" t="s">
        <v>148</v>
      </c>
      <c r="D101" s="31">
        <v>5.03574786045006E-2</v>
      </c>
      <c r="E101" s="32">
        <v>4.6404509227785801E-2</v>
      </c>
      <c r="F101" s="32">
        <v>4.2607979995771497E-2</v>
      </c>
      <c r="G101" s="32">
        <v>6.2281327302510299E-2</v>
      </c>
      <c r="H101" s="32">
        <v>8.5053066465990604E-2</v>
      </c>
      <c r="I101" s="32">
        <v>0.11312383077973</v>
      </c>
      <c r="J101" s="32">
        <v>7.1929528977513799E-2</v>
      </c>
      <c r="K101" s="32">
        <v>6.5862557375589506E-2</v>
      </c>
      <c r="L101" s="32">
        <v>4.3858512568022798E-2</v>
      </c>
      <c r="M101" s="32">
        <v>2.7178329571106101E-2</v>
      </c>
      <c r="N101" s="32">
        <v>0</v>
      </c>
      <c r="O101" s="32">
        <v>1.9559032716927501E-2</v>
      </c>
      <c r="P101" s="33">
        <v>2.5107885445272701E-2</v>
      </c>
      <c r="R101" s="24">
        <v>11</v>
      </c>
      <c r="S101" s="25">
        <v>62508410</v>
      </c>
      <c r="T101" s="25">
        <v>78134063</v>
      </c>
      <c r="U101" s="24">
        <v>2</v>
      </c>
      <c r="V101" s="24">
        <v>4</v>
      </c>
    </row>
    <row r="102" spans="2:22" ht="15">
      <c r="B102" s="19" t="s">
        <v>553</v>
      </c>
      <c r="C102" s="20" t="s">
        <v>148</v>
      </c>
      <c r="D102" s="31">
        <v>4.8745675953877701E-2</v>
      </c>
      <c r="E102" s="32">
        <v>4.4767315458406502E-2</v>
      </c>
      <c r="F102" s="32">
        <v>4.7348002893117497E-2</v>
      </c>
      <c r="G102" s="32">
        <v>3.6603963095211897E-2</v>
      </c>
      <c r="H102" s="32">
        <v>5.8405411631885798E-2</v>
      </c>
      <c r="I102" s="32">
        <v>7.5001964667258503E-2</v>
      </c>
      <c r="J102" s="32">
        <v>5.82284608520219E-2</v>
      </c>
      <c r="K102" s="32">
        <v>4.2905337732810502E-2</v>
      </c>
      <c r="L102" s="32">
        <v>7.7720207253886E-3</v>
      </c>
      <c r="M102" s="32">
        <v>9.24608819345662E-3</v>
      </c>
      <c r="N102" s="32">
        <v>1.20489568140022E-3</v>
      </c>
      <c r="O102" s="32">
        <v>6.9980490287556204E-3</v>
      </c>
      <c r="P102" s="33">
        <v>1.83898214476639E-2</v>
      </c>
      <c r="R102" s="24">
        <v>11</v>
      </c>
      <c r="S102" s="25">
        <v>62572433</v>
      </c>
      <c r="T102" s="25">
        <v>70383055</v>
      </c>
      <c r="U102" s="24">
        <v>2</v>
      </c>
      <c r="V102" s="24">
        <v>4</v>
      </c>
    </row>
    <row r="103" spans="2:22" ht="15">
      <c r="B103" s="19" t="s">
        <v>521</v>
      </c>
      <c r="C103" s="20" t="s">
        <v>148</v>
      </c>
      <c r="D103" s="31">
        <v>5.8476083506814901E-2</v>
      </c>
      <c r="E103" s="32">
        <v>6.3389688409865405E-2</v>
      </c>
      <c r="F103" s="32">
        <v>5.0878930452372101E-2</v>
      </c>
      <c r="G103" s="32">
        <v>6.1160410846451803E-2</v>
      </c>
      <c r="H103" s="32">
        <v>8.2669846520798701E-2</v>
      </c>
      <c r="I103" s="32">
        <v>9.3252824352709901E-2</v>
      </c>
      <c r="J103" s="32">
        <v>6.77032671219365E-2</v>
      </c>
      <c r="K103" s="32">
        <v>5.9031880163300701E-2</v>
      </c>
      <c r="L103" s="32">
        <v>2.5728987993138899E-2</v>
      </c>
      <c r="M103" s="32">
        <v>2.0368385147646401E-2</v>
      </c>
      <c r="N103" s="32">
        <v>8.40959683403413E-3</v>
      </c>
      <c r="O103" s="32">
        <v>1.44311104359714E-2</v>
      </c>
      <c r="P103" s="33">
        <v>2.7504584097349599E-2</v>
      </c>
      <c r="R103" s="24">
        <v>11</v>
      </c>
      <c r="S103" s="25">
        <v>64552434</v>
      </c>
      <c r="T103" s="25">
        <v>65169249</v>
      </c>
      <c r="U103" s="24">
        <v>0</v>
      </c>
      <c r="V103" s="24">
        <v>3</v>
      </c>
    </row>
    <row r="104" spans="2:22" ht="15">
      <c r="B104" s="19" t="s">
        <v>152</v>
      </c>
      <c r="C104" s="20" t="s">
        <v>148</v>
      </c>
      <c r="D104" s="31">
        <v>4.3717343110105097E-2</v>
      </c>
      <c r="E104" s="32">
        <v>4.2499790248462697E-2</v>
      </c>
      <c r="F104" s="32">
        <v>4.4993152899728897E-2</v>
      </c>
      <c r="G104" s="32">
        <v>3.2727615632827299E-2</v>
      </c>
      <c r="H104" s="32">
        <v>6.0982327841743199E-2</v>
      </c>
      <c r="I104" s="32">
        <v>7.7507724202747694E-2</v>
      </c>
      <c r="J104" s="32">
        <v>5.1635254092557398E-2</v>
      </c>
      <c r="K104" s="32">
        <v>4.8593194893898399E-2</v>
      </c>
      <c r="L104" s="32">
        <v>1.8468442552212201E-2</v>
      </c>
      <c r="M104" s="32">
        <v>9.92E-3</v>
      </c>
      <c r="N104" s="32">
        <v>3.2908615306725202E-3</v>
      </c>
      <c r="O104" s="32">
        <v>5.8533226213703703E-3</v>
      </c>
      <c r="P104" s="33">
        <v>2.1614906832298102E-2</v>
      </c>
      <c r="R104" s="24">
        <v>11</v>
      </c>
      <c r="S104" s="25">
        <v>61995139</v>
      </c>
      <c r="T104" s="25">
        <v>76910835</v>
      </c>
      <c r="U104" s="24">
        <v>2</v>
      </c>
      <c r="V104" s="24">
        <v>4</v>
      </c>
    </row>
    <row r="105" spans="2:22" ht="15">
      <c r="B105" s="19" t="s">
        <v>194</v>
      </c>
      <c r="C105" s="20" t="s">
        <v>148</v>
      </c>
      <c r="D105" s="31">
        <v>4.6758811770062698E-2</v>
      </c>
      <c r="E105" s="32">
        <v>4.2678179522549202E-2</v>
      </c>
      <c r="F105" s="32">
        <v>4.8714098102959402E-2</v>
      </c>
      <c r="G105" s="32">
        <v>3.7139966740634398E-2</v>
      </c>
      <c r="H105" s="32">
        <v>5.96869665053473E-2</v>
      </c>
      <c r="I105" s="32">
        <v>9.4507779467801603E-2</v>
      </c>
      <c r="J105" s="32">
        <v>5.7227976189902802E-2</v>
      </c>
      <c r="K105" s="32">
        <v>4.8421964198588699E-2</v>
      </c>
      <c r="L105" s="32">
        <v>1.34906193135471E-2</v>
      </c>
      <c r="M105" s="32">
        <v>1.0135730653975E-2</v>
      </c>
      <c r="N105" s="32">
        <v>0</v>
      </c>
      <c r="O105" s="32">
        <v>8.8705576586247809E-3</v>
      </c>
      <c r="P105" s="33">
        <v>2.2304832713754601E-2</v>
      </c>
      <c r="R105" s="24">
        <v>11</v>
      </c>
      <c r="S105" s="25">
        <v>35037211</v>
      </c>
      <c r="T105" s="25">
        <v>69014875</v>
      </c>
      <c r="U105" s="24">
        <v>1</v>
      </c>
      <c r="V105" s="24">
        <v>2</v>
      </c>
    </row>
    <row r="106" spans="2:22" ht="15">
      <c r="B106" s="19" t="s">
        <v>188</v>
      </c>
      <c r="C106" s="20" t="s">
        <v>148</v>
      </c>
      <c r="D106" s="31">
        <v>4.4415508291592597E-2</v>
      </c>
      <c r="E106" s="32">
        <v>4.1629511938025998E-2</v>
      </c>
      <c r="F106" s="32">
        <v>4.5845178191857003E-2</v>
      </c>
      <c r="G106" s="32">
        <v>4.6832918138104598E-2</v>
      </c>
      <c r="H106" s="32">
        <v>7.5233216653312895E-2</v>
      </c>
      <c r="I106" s="32">
        <v>9.2406449757100301E-2</v>
      </c>
      <c r="J106" s="32">
        <v>5.2106209734998001E-2</v>
      </c>
      <c r="K106" s="32">
        <v>5.6406709256843303E-2</v>
      </c>
      <c r="L106" s="32">
        <v>1.76066670579259E-2</v>
      </c>
      <c r="M106" s="32">
        <v>2.3715768748881299E-2</v>
      </c>
      <c r="N106" s="32">
        <v>3.3006023599306799E-4</v>
      </c>
      <c r="O106" s="32">
        <v>1.6236814491633101E-2</v>
      </c>
      <c r="P106" s="33">
        <v>3.86296348512618E-2</v>
      </c>
      <c r="R106" s="24">
        <v>11</v>
      </c>
      <c r="S106" s="25">
        <v>33456591</v>
      </c>
      <c r="T106" s="25">
        <v>64973626</v>
      </c>
      <c r="U106" s="24">
        <v>1</v>
      </c>
      <c r="V106" s="24">
        <v>3</v>
      </c>
    </row>
    <row r="107" spans="2:22" ht="15">
      <c r="B107" s="19" t="s">
        <v>187</v>
      </c>
      <c r="C107" s="20" t="s">
        <v>148</v>
      </c>
      <c r="D107" s="31">
        <v>4.7218267501967698E-2</v>
      </c>
      <c r="E107" s="32">
        <v>3.8737477142742997E-2</v>
      </c>
      <c r="F107" s="32">
        <v>4.91621506776301E-2</v>
      </c>
      <c r="G107" s="32">
        <v>4.94089265315081E-2</v>
      </c>
      <c r="H107" s="32">
        <v>6.7655154720280303E-2</v>
      </c>
      <c r="I107" s="32">
        <v>9.1129952243127005E-2</v>
      </c>
      <c r="J107" s="32">
        <v>5.8842950831505002E-2</v>
      </c>
      <c r="K107" s="32">
        <v>4.1653067887707097E-2</v>
      </c>
      <c r="L107" s="32">
        <v>1.32429548735329E-2</v>
      </c>
      <c r="M107" s="32">
        <v>2.19474793942879E-2</v>
      </c>
      <c r="N107" s="32">
        <v>0</v>
      </c>
      <c r="O107" s="32">
        <v>1.05132962275819E-2</v>
      </c>
      <c r="P107" s="33">
        <v>2.3242130038246499E-2</v>
      </c>
      <c r="R107" s="24">
        <v>11</v>
      </c>
      <c r="S107" s="25">
        <v>62239863</v>
      </c>
      <c r="T107" s="25">
        <v>65335705</v>
      </c>
      <c r="U107" s="24">
        <v>1</v>
      </c>
      <c r="V107" s="24">
        <v>3</v>
      </c>
    </row>
    <row r="108" spans="2:22" ht="15">
      <c r="B108" s="19" t="s">
        <v>174</v>
      </c>
      <c r="C108" s="20" t="s">
        <v>148</v>
      </c>
      <c r="D108" s="31">
        <v>6.50704905413899E-2</v>
      </c>
      <c r="E108" s="32">
        <v>5.6005571562355201E-2</v>
      </c>
      <c r="F108" s="32">
        <v>5.1955885915964901E-2</v>
      </c>
      <c r="G108" s="32">
        <v>7.3347007406014506E-2</v>
      </c>
      <c r="H108" s="32">
        <v>7.6081969026011595E-2</v>
      </c>
      <c r="I108" s="32">
        <v>0.12362603595994</v>
      </c>
      <c r="J108" s="32">
        <v>6.9786926421632506E-2</v>
      </c>
      <c r="K108" s="32">
        <v>7.3401331903998002E-2</v>
      </c>
      <c r="L108" s="32">
        <v>4.3376193779010801E-2</v>
      </c>
      <c r="M108" s="32">
        <v>3.7624271511827199E-2</v>
      </c>
      <c r="N108" s="32">
        <v>2.1465523897768499E-2</v>
      </c>
      <c r="O108" s="32">
        <v>1.7003243695720399E-2</v>
      </c>
      <c r="P108" s="33">
        <v>3.8058252427184497E-2</v>
      </c>
      <c r="R108" s="24">
        <v>11</v>
      </c>
      <c r="S108" s="25">
        <v>64855986</v>
      </c>
      <c r="T108" s="25">
        <v>76888598</v>
      </c>
      <c r="U108" s="24">
        <v>1</v>
      </c>
      <c r="V108" s="24">
        <v>3</v>
      </c>
    </row>
    <row r="109" spans="2:22" ht="15">
      <c r="B109" s="19" t="s">
        <v>892</v>
      </c>
      <c r="C109" s="20" t="s">
        <v>148</v>
      </c>
      <c r="D109" s="31">
        <v>6.37523841864817E-2</v>
      </c>
      <c r="E109" s="32">
        <v>5.33837425844376E-2</v>
      </c>
      <c r="F109" s="32">
        <v>6.3999311134224496E-2</v>
      </c>
      <c r="G109" s="32">
        <v>9.9329468881827004E-2</v>
      </c>
      <c r="H109" s="32">
        <v>9.5370385918109493E-2</v>
      </c>
      <c r="I109" s="32">
        <v>9.7871540461048595E-2</v>
      </c>
      <c r="J109" s="32">
        <v>7.7386165108284E-2</v>
      </c>
      <c r="K109" s="32">
        <v>8.2600098485526005E-2</v>
      </c>
      <c r="L109" s="32">
        <v>2.1117827027833699E-2</v>
      </c>
      <c r="M109" s="32">
        <v>4.78601012425218E-3</v>
      </c>
      <c r="N109" s="32">
        <v>0</v>
      </c>
      <c r="O109" s="32">
        <v>4.23071499083345E-3</v>
      </c>
      <c r="P109" s="33">
        <v>2.81217007390345E-2</v>
      </c>
      <c r="R109" s="24">
        <v>11</v>
      </c>
      <c r="S109" s="25">
        <v>56209024</v>
      </c>
      <c r="T109" s="25">
        <v>69838605</v>
      </c>
      <c r="U109" s="24">
        <v>2</v>
      </c>
      <c r="V109" s="24">
        <v>5</v>
      </c>
    </row>
    <row r="110" spans="2:22" ht="15">
      <c r="B110" s="19" t="s">
        <v>175</v>
      </c>
      <c r="C110" s="20" t="s">
        <v>148</v>
      </c>
      <c r="D110" s="31">
        <v>5.1544679905243598E-2</v>
      </c>
      <c r="E110" s="32">
        <v>5.8994098587390999E-2</v>
      </c>
      <c r="F110" s="32">
        <v>4.9505610029738897E-2</v>
      </c>
      <c r="G110" s="32">
        <v>3.4892432371627001E-2</v>
      </c>
      <c r="H110" s="32">
        <v>7.4332207474554504E-2</v>
      </c>
      <c r="I110" s="32">
        <v>0.10142085474212301</v>
      </c>
      <c r="J110" s="32">
        <v>6.0421465906321498E-2</v>
      </c>
      <c r="K110" s="32">
        <v>4.8399765331596102E-2</v>
      </c>
      <c r="L110" s="32">
        <v>4.2887249736564798E-2</v>
      </c>
      <c r="M110" s="32">
        <v>3.8559284900534598E-2</v>
      </c>
      <c r="N110" s="32">
        <v>3.4039334341906201E-3</v>
      </c>
      <c r="O110" s="32">
        <v>5.0694514853492903E-3</v>
      </c>
      <c r="P110" s="33">
        <v>2.3276407337128401E-2</v>
      </c>
      <c r="R110" s="24">
        <v>11</v>
      </c>
      <c r="S110" s="25">
        <v>62698085</v>
      </c>
      <c r="T110" s="25">
        <v>65558309</v>
      </c>
      <c r="U110" s="24">
        <v>1</v>
      </c>
      <c r="V110" s="24">
        <v>5</v>
      </c>
    </row>
    <row r="111" spans="2:22" ht="15">
      <c r="B111" s="19" t="s">
        <v>193</v>
      </c>
      <c r="C111" s="20" t="s">
        <v>148</v>
      </c>
      <c r="D111" s="31">
        <v>3.4783630323320699E-2</v>
      </c>
      <c r="E111" s="32">
        <v>4.3937121883378602E-2</v>
      </c>
      <c r="F111" s="32">
        <v>4.7154725499637E-2</v>
      </c>
      <c r="G111" s="32">
        <v>3.2699658616389501E-2</v>
      </c>
      <c r="H111" s="32">
        <v>6.9712765195398305E-2</v>
      </c>
      <c r="I111" s="32">
        <v>9.7681183381230205E-2</v>
      </c>
      <c r="J111" s="32">
        <v>5.9050578610191903E-2</v>
      </c>
      <c r="K111" s="32">
        <v>3.4756436624086E-2</v>
      </c>
      <c r="L111" s="32">
        <v>1.19302949061662E-2</v>
      </c>
      <c r="M111" s="32">
        <v>1.45108591197386E-2</v>
      </c>
      <c r="N111" s="32">
        <v>2.9628213705438201E-3</v>
      </c>
      <c r="O111" s="32">
        <v>6.1828628528603604E-3</v>
      </c>
      <c r="P111" s="33">
        <v>9.8141263940520404E-3</v>
      </c>
      <c r="R111" s="24">
        <v>11</v>
      </c>
      <c r="S111" s="25">
        <v>57688237</v>
      </c>
      <c r="T111" s="25">
        <v>79404615</v>
      </c>
      <c r="U111" s="24">
        <v>1</v>
      </c>
      <c r="V111" s="24">
        <v>3</v>
      </c>
    </row>
    <row r="112" spans="2:22" ht="15">
      <c r="B112" s="19" t="s">
        <v>171</v>
      </c>
      <c r="C112" s="20" t="s">
        <v>148</v>
      </c>
      <c r="D112" s="31">
        <v>3.7174906363366199E-2</v>
      </c>
      <c r="E112" s="32">
        <v>4.1402157240748402E-2</v>
      </c>
      <c r="F112" s="32">
        <v>4.8595501929635798E-2</v>
      </c>
      <c r="G112" s="32">
        <v>3.4591175759339898E-2</v>
      </c>
      <c r="H112" s="32">
        <v>6.8744153817457201E-2</v>
      </c>
      <c r="I112" s="32">
        <v>9.5766565399806394E-2</v>
      </c>
      <c r="J112" s="32">
        <v>4.7422080924532102E-2</v>
      </c>
      <c r="K112" s="32">
        <v>4.1276377269101598E-2</v>
      </c>
      <c r="L112" s="32">
        <v>4.9870852374329401E-2</v>
      </c>
      <c r="M112" s="32">
        <v>1.03569152326323E-2</v>
      </c>
      <c r="N112" s="32">
        <v>0</v>
      </c>
      <c r="O112" s="32">
        <v>1.3489763929131199E-2</v>
      </c>
      <c r="P112" s="33">
        <v>1.00861008610086E-2</v>
      </c>
      <c r="R112" s="24">
        <v>11</v>
      </c>
      <c r="S112" s="25">
        <v>49905764</v>
      </c>
      <c r="T112" s="25">
        <v>65981736</v>
      </c>
      <c r="U112" s="24">
        <v>1</v>
      </c>
      <c r="V112" s="24">
        <v>3</v>
      </c>
    </row>
    <row r="113" spans="2:22" ht="15">
      <c r="B113" s="19" t="s">
        <v>183</v>
      </c>
      <c r="C113" s="20" t="s">
        <v>148</v>
      </c>
      <c r="D113" s="31">
        <v>4.41198902802293E-2</v>
      </c>
      <c r="E113" s="32">
        <v>4.9457632173508501E-2</v>
      </c>
      <c r="F113" s="32">
        <v>4.17713601642868E-2</v>
      </c>
      <c r="G113" s="32">
        <v>3.1753166816849199E-2</v>
      </c>
      <c r="H113" s="32">
        <v>7.0350791281540204E-2</v>
      </c>
      <c r="I113" s="32">
        <v>7.9559570162661797E-2</v>
      </c>
      <c r="J113" s="32">
        <v>5.7906749526995899E-2</v>
      </c>
      <c r="K113" s="32">
        <v>5.6935612592451598E-2</v>
      </c>
      <c r="L113" s="32">
        <v>2.8710092386855301E-2</v>
      </c>
      <c r="M113" s="32">
        <v>2.28133370278009E-2</v>
      </c>
      <c r="N113" s="32">
        <v>5.1075047367987502E-3</v>
      </c>
      <c r="O113" s="32">
        <v>2.1336716452338401E-2</v>
      </c>
      <c r="P113" s="33">
        <v>2.1405492730209998E-2</v>
      </c>
      <c r="R113" s="24">
        <v>11</v>
      </c>
      <c r="S113" s="25">
        <v>29631921</v>
      </c>
      <c r="T113" s="25">
        <v>100750160</v>
      </c>
      <c r="U113" s="24">
        <v>2</v>
      </c>
      <c r="V113" s="24">
        <v>4</v>
      </c>
    </row>
    <row r="114" spans="2:22" ht="15">
      <c r="B114" s="19" t="s">
        <v>180</v>
      </c>
      <c r="C114" s="20" t="s">
        <v>148</v>
      </c>
      <c r="D114" s="31">
        <v>5.5121754256360997E-2</v>
      </c>
      <c r="E114" s="32">
        <v>5.44144977529845E-2</v>
      </c>
      <c r="F114" s="32">
        <v>3.2414156612238197E-2</v>
      </c>
      <c r="G114" s="32">
        <v>5.3565836053002198E-2</v>
      </c>
      <c r="H114" s="32">
        <v>6.4972808361329001E-2</v>
      </c>
      <c r="I114" s="32">
        <v>0.109863331602696</v>
      </c>
      <c r="J114" s="32">
        <v>6.3584620435963093E-2</v>
      </c>
      <c r="K114" s="32">
        <v>4.8342194197771103E-2</v>
      </c>
      <c r="L114" s="32">
        <v>1.11704369818744E-2</v>
      </c>
      <c r="M114" s="32">
        <v>3.7115793543398397E-2</v>
      </c>
      <c r="N114" s="32">
        <v>8.5378868729989402E-3</v>
      </c>
      <c r="O114" s="32">
        <v>1.3382801113025001E-2</v>
      </c>
      <c r="P114" s="33">
        <v>4.1371493340889798E-2</v>
      </c>
      <c r="R114" s="24">
        <v>11</v>
      </c>
      <c r="S114" s="25">
        <v>42074280</v>
      </c>
      <c r="T114" s="25">
        <v>93697937</v>
      </c>
      <c r="U114" s="24">
        <v>0</v>
      </c>
      <c r="V114" s="24">
        <v>4</v>
      </c>
    </row>
    <row r="115" spans="2:22" ht="15">
      <c r="B115" s="19" t="s">
        <v>159</v>
      </c>
      <c r="C115" s="20" t="s">
        <v>148</v>
      </c>
      <c r="D115" s="31">
        <v>3.8245761099487303E-2</v>
      </c>
      <c r="E115" s="32">
        <v>4.9531280461104797E-2</v>
      </c>
      <c r="F115" s="32">
        <v>2.9689894708699101E-2</v>
      </c>
      <c r="G115" s="32">
        <v>3.20159254775177E-2</v>
      </c>
      <c r="H115" s="32">
        <v>6.0528777000381402E-2</v>
      </c>
      <c r="I115" s="32">
        <v>7.2276567429687494E-2</v>
      </c>
      <c r="J115" s="32">
        <v>4.38874792595602E-2</v>
      </c>
      <c r="K115" s="32">
        <v>4.9040129101974098E-2</v>
      </c>
      <c r="L115" s="32">
        <v>1.84428928994862E-2</v>
      </c>
      <c r="M115" s="32">
        <v>2.2902113361039901E-2</v>
      </c>
      <c r="N115" s="32">
        <v>3.7404151860856599E-3</v>
      </c>
      <c r="O115" s="32">
        <v>3.60337172640113E-3</v>
      </c>
      <c r="P115" s="33">
        <v>3.2766990291262101E-2</v>
      </c>
      <c r="R115" s="24">
        <v>11</v>
      </c>
      <c r="S115" s="25">
        <v>60559852</v>
      </c>
      <c r="T115" s="25">
        <v>66038110</v>
      </c>
      <c r="U115" s="24">
        <v>0</v>
      </c>
      <c r="V115" s="24">
        <v>3</v>
      </c>
    </row>
    <row r="116" spans="2:22" ht="15">
      <c r="B116" s="19" t="s">
        <v>825</v>
      </c>
      <c r="C116" s="20" t="s">
        <v>148</v>
      </c>
      <c r="D116" s="31">
        <v>7.9556314365382894E-2</v>
      </c>
      <c r="E116" s="32">
        <v>4.0969426396924698E-2</v>
      </c>
      <c r="F116" s="32">
        <v>6.5557419951190493E-2</v>
      </c>
      <c r="G116" s="32">
        <v>5.7513470128846E-2</v>
      </c>
      <c r="H116" s="32">
        <v>8.90959268397329E-2</v>
      </c>
      <c r="I116" s="32">
        <v>0.101288607301338</v>
      </c>
      <c r="J116" s="32">
        <v>7.5011453096807804E-2</v>
      </c>
      <c r="K116" s="32">
        <v>7.2380924520124706E-2</v>
      </c>
      <c r="L116" s="32">
        <v>5.7718120805369203E-3</v>
      </c>
      <c r="M116" s="32">
        <v>2.19279201042119E-2</v>
      </c>
      <c r="N116" s="32">
        <v>5.9595865536828403E-3</v>
      </c>
      <c r="O116" s="32">
        <v>3.6988968202465999E-3</v>
      </c>
      <c r="P116" s="33">
        <v>3.1093977121911101E-2</v>
      </c>
      <c r="R116" s="24">
        <v>11</v>
      </c>
      <c r="S116" s="25">
        <v>50751358</v>
      </c>
      <c r="T116" s="25">
        <v>100166994</v>
      </c>
      <c r="U116" s="24">
        <v>1</v>
      </c>
      <c r="V116" s="24">
        <v>3</v>
      </c>
    </row>
    <row r="117" spans="2:22" ht="15">
      <c r="B117" s="19" t="s">
        <v>186</v>
      </c>
      <c r="C117" s="20" t="s">
        <v>148</v>
      </c>
      <c r="D117" s="31">
        <v>4.2018998177314498E-2</v>
      </c>
      <c r="E117" s="32">
        <v>2.7904230260661099E-2</v>
      </c>
      <c r="F117" s="32">
        <v>3.5473475505468699E-2</v>
      </c>
      <c r="G117" s="32">
        <v>5.44360796128096E-2</v>
      </c>
      <c r="H117" s="32">
        <v>7.5789881385177504E-2</v>
      </c>
      <c r="I117" s="32">
        <v>9.1194848546988505E-2</v>
      </c>
      <c r="J117" s="32">
        <v>5.5096871490551098E-2</v>
      </c>
      <c r="K117" s="32">
        <v>3.65161494143618E-2</v>
      </c>
      <c r="L117" s="32">
        <v>6.38059178235872E-3</v>
      </c>
      <c r="M117" s="32">
        <v>1.3585407562226899E-2</v>
      </c>
      <c r="N117" s="32">
        <v>6.6992056656139205E-4</v>
      </c>
      <c r="O117" s="32">
        <v>7.1829698315267103E-3</v>
      </c>
      <c r="P117" s="33">
        <v>5.2723059096176098E-2</v>
      </c>
      <c r="R117" s="24">
        <v>11</v>
      </c>
      <c r="S117" s="25">
        <v>198510</v>
      </c>
      <c r="T117" s="25">
        <v>80332112</v>
      </c>
      <c r="U117" s="24">
        <v>1</v>
      </c>
      <c r="V117" s="24">
        <v>2</v>
      </c>
    </row>
    <row r="118" spans="2:22" ht="15">
      <c r="B118" s="19" t="s">
        <v>884</v>
      </c>
      <c r="C118" s="20" t="s">
        <v>148</v>
      </c>
      <c r="D118" s="31">
        <v>6.6362344280949101E-2</v>
      </c>
      <c r="E118" s="32">
        <v>4.9064238973214498E-2</v>
      </c>
      <c r="F118" s="32">
        <v>5.1433586142669199E-2</v>
      </c>
      <c r="G118" s="32">
        <v>0.110360640454943</v>
      </c>
      <c r="H118" s="32">
        <v>9.3057581839619499E-2</v>
      </c>
      <c r="I118" s="32">
        <v>0.100896245955182</v>
      </c>
      <c r="J118" s="32">
        <v>7.5518860362089907E-2</v>
      </c>
      <c r="K118" s="32">
        <v>8.3033850238158693E-2</v>
      </c>
      <c r="L118" s="32">
        <v>1.8350930115635999E-2</v>
      </c>
      <c r="M118" s="32">
        <v>9.3894381240995604E-3</v>
      </c>
      <c r="N118" s="32">
        <v>5.7136055231520096E-3</v>
      </c>
      <c r="O118" s="32">
        <v>8.6705202312138806E-3</v>
      </c>
      <c r="P118" s="33">
        <v>3.98846105606422E-2</v>
      </c>
      <c r="R118" s="24">
        <v>11</v>
      </c>
      <c r="S118" s="25">
        <v>29303692</v>
      </c>
      <c r="T118" s="25">
        <v>68445881</v>
      </c>
      <c r="U118" s="24">
        <v>1</v>
      </c>
      <c r="V118" s="24">
        <v>3</v>
      </c>
    </row>
    <row r="119" spans="2:22" ht="15">
      <c r="B119" s="19" t="s">
        <v>192</v>
      </c>
      <c r="C119" s="20" t="s">
        <v>148</v>
      </c>
      <c r="D119" s="31">
        <v>3.3154364916945303E-2</v>
      </c>
      <c r="E119" s="32">
        <v>5.7509275437367502E-2</v>
      </c>
      <c r="F119" s="32">
        <v>4.1924471212443498E-2</v>
      </c>
      <c r="G119" s="32">
        <v>5.4378105145453499E-2</v>
      </c>
      <c r="H119" s="32">
        <v>6.4861952832492395E-2</v>
      </c>
      <c r="I119" s="32">
        <v>0.10011583984474801</v>
      </c>
      <c r="J119" s="32">
        <v>5.8560865757949297E-2</v>
      </c>
      <c r="K119" s="32">
        <v>3.9391991016195803E-2</v>
      </c>
      <c r="L119" s="32">
        <v>1.32699992460228E-2</v>
      </c>
      <c r="M119" s="32">
        <v>1.7050196733039199E-2</v>
      </c>
      <c r="N119" s="32">
        <v>8.34889596836208E-3</v>
      </c>
      <c r="O119" s="32">
        <v>6.3366894318101896E-4</v>
      </c>
      <c r="P119" s="33">
        <v>2.0170940170940201E-2</v>
      </c>
      <c r="R119" s="24">
        <v>11</v>
      </c>
      <c r="S119" s="25">
        <v>61841401</v>
      </c>
      <c r="T119" s="25">
        <v>67658356</v>
      </c>
      <c r="U119" s="24">
        <v>1</v>
      </c>
      <c r="V119" s="24">
        <v>3</v>
      </c>
    </row>
    <row r="120" spans="2:22" ht="15">
      <c r="B120" s="19" t="s">
        <v>828</v>
      </c>
      <c r="C120" s="20" t="s">
        <v>148</v>
      </c>
      <c r="D120" s="31">
        <v>4.4575644454889901E-2</v>
      </c>
      <c r="E120" s="32">
        <v>4.5079716518502899E-2</v>
      </c>
      <c r="F120" s="32">
        <v>5.68244814524295E-2</v>
      </c>
      <c r="G120" s="32">
        <v>6.8293470004594695E-2</v>
      </c>
      <c r="H120" s="32">
        <v>8.6424660945899998E-2</v>
      </c>
      <c r="I120" s="32">
        <v>0.113474353659097</v>
      </c>
      <c r="J120" s="32">
        <v>6.9102815121688796E-2</v>
      </c>
      <c r="K120" s="32">
        <v>6.2992546884640399E-2</v>
      </c>
      <c r="L120" s="32">
        <v>3.94495412844037E-3</v>
      </c>
      <c r="M120" s="32">
        <v>1.4755181442239499E-2</v>
      </c>
      <c r="N120" s="32">
        <v>0</v>
      </c>
      <c r="O120" s="32">
        <v>1.14668783628826E-3</v>
      </c>
      <c r="P120" s="33">
        <v>2.3864085341762199E-2</v>
      </c>
      <c r="R120" s="24">
        <v>11</v>
      </c>
      <c r="S120" s="25">
        <v>198510</v>
      </c>
      <c r="T120" s="25">
        <v>66714035</v>
      </c>
      <c r="U120" s="24">
        <v>1</v>
      </c>
      <c r="V120" s="24">
        <v>3</v>
      </c>
    </row>
    <row r="121" spans="2:22" ht="15">
      <c r="B121" s="19" t="s">
        <v>150</v>
      </c>
      <c r="C121" s="20" t="s">
        <v>148</v>
      </c>
      <c r="D121" s="31">
        <v>4.25833887048662E-2</v>
      </c>
      <c r="E121" s="32">
        <v>5.0588824191174303E-2</v>
      </c>
      <c r="F121" s="32">
        <v>4.3113763014332097E-2</v>
      </c>
      <c r="G121" s="32">
        <v>5.0404094280961001E-2</v>
      </c>
      <c r="H121" s="32">
        <v>6.5573230239636696E-2</v>
      </c>
      <c r="I121" s="32">
        <v>7.9005930330144802E-2</v>
      </c>
      <c r="J121" s="32">
        <v>5.3159671935411802E-2</v>
      </c>
      <c r="K121" s="32">
        <v>4.1027723072594599E-2</v>
      </c>
      <c r="L121" s="32">
        <v>1.02817974105103E-2</v>
      </c>
      <c r="M121" s="32">
        <v>6.5281899109792298E-3</v>
      </c>
      <c r="N121" s="32">
        <v>0</v>
      </c>
      <c r="O121" s="32">
        <v>4.4670683565343899E-3</v>
      </c>
      <c r="P121" s="33">
        <v>1.95614450228743E-2</v>
      </c>
      <c r="R121" s="24">
        <v>11</v>
      </c>
      <c r="S121" s="25">
        <v>57534090</v>
      </c>
      <c r="T121" s="25">
        <v>65756808</v>
      </c>
      <c r="U121" s="24">
        <v>2</v>
      </c>
      <c r="V121" s="24">
        <v>4</v>
      </c>
    </row>
    <row r="122" spans="2:22" ht="15">
      <c r="B122" s="19" t="s">
        <v>164</v>
      </c>
      <c r="C122" s="20" t="s">
        <v>148</v>
      </c>
      <c r="D122" s="31">
        <v>4.2837629357789203E-2</v>
      </c>
      <c r="E122" s="32">
        <v>3.3251068315190299E-2</v>
      </c>
      <c r="F122" s="32">
        <v>4.3131475032094899E-2</v>
      </c>
      <c r="G122" s="32">
        <v>5.8672155196142599E-2</v>
      </c>
      <c r="H122" s="32">
        <v>6.21436682684871E-2</v>
      </c>
      <c r="I122" s="32">
        <v>7.4625334368304597E-2</v>
      </c>
      <c r="J122" s="32">
        <v>3.8492403034355999E-2</v>
      </c>
      <c r="K122" s="32">
        <v>6.0127345860112598E-2</v>
      </c>
      <c r="L122" s="32">
        <v>1.9947535249754102E-2</v>
      </c>
      <c r="M122" s="32">
        <v>2.5491825990579101E-2</v>
      </c>
      <c r="N122" s="32">
        <v>0</v>
      </c>
      <c r="O122" s="32">
        <v>1.8948720693715899E-2</v>
      </c>
      <c r="P122" s="33">
        <v>1.9721396149632201E-2</v>
      </c>
      <c r="R122" s="24">
        <v>11</v>
      </c>
      <c r="S122" s="25">
        <v>198510</v>
      </c>
      <c r="T122" s="25">
        <v>67181012</v>
      </c>
      <c r="U122" s="24">
        <v>1</v>
      </c>
      <c r="V122" s="24">
        <v>2</v>
      </c>
    </row>
    <row r="123" spans="2:22" ht="15">
      <c r="B123" s="19" t="s">
        <v>448</v>
      </c>
      <c r="C123" s="20" t="s">
        <v>148</v>
      </c>
      <c r="D123" s="31">
        <v>6.6068975315330694E-2</v>
      </c>
      <c r="E123" s="32">
        <v>2.8057826375773798E-2</v>
      </c>
      <c r="F123" s="32">
        <v>5.0076952920878999E-2</v>
      </c>
      <c r="G123" s="32">
        <v>9.3513407353400302E-2</v>
      </c>
      <c r="H123" s="32">
        <v>9.2590355793554194E-2</v>
      </c>
      <c r="I123" s="32">
        <v>0.107554740073821</v>
      </c>
      <c r="J123" s="32">
        <v>6.9218021483681696E-2</v>
      </c>
      <c r="K123" s="32">
        <v>6.7675791457886103E-2</v>
      </c>
      <c r="L123" s="32">
        <v>3.1407035175879401E-2</v>
      </c>
      <c r="M123" s="32">
        <v>2.02721859937624E-2</v>
      </c>
      <c r="N123" s="32">
        <v>7.2039621791985403E-4</v>
      </c>
      <c r="O123" s="32">
        <v>7.2922007634022602E-3</v>
      </c>
      <c r="P123" s="33">
        <v>1.27262113251605E-2</v>
      </c>
      <c r="R123" s="24">
        <v>11</v>
      </c>
      <c r="S123" s="25">
        <v>62614838</v>
      </c>
      <c r="T123" s="25">
        <v>78325125</v>
      </c>
      <c r="U123" s="24">
        <v>0</v>
      </c>
      <c r="V123" s="24">
        <v>3</v>
      </c>
    </row>
    <row r="124" spans="2:22" ht="15">
      <c r="B124" s="19" t="s">
        <v>157</v>
      </c>
      <c r="C124" s="20" t="s">
        <v>148</v>
      </c>
      <c r="D124" s="31">
        <v>4.9277153960113403E-2</v>
      </c>
      <c r="E124" s="32">
        <v>3.9742608565725798E-2</v>
      </c>
      <c r="F124" s="32">
        <v>3.4365153719858002E-2</v>
      </c>
      <c r="G124" s="32">
        <v>3.5675607208199997E-2</v>
      </c>
      <c r="H124" s="32">
        <v>6.5956786401157999E-2</v>
      </c>
      <c r="I124" s="32">
        <v>0.101066843218672</v>
      </c>
      <c r="J124" s="32">
        <v>5.3747300289258199E-2</v>
      </c>
      <c r="K124" s="32">
        <v>5.0262042914783998E-2</v>
      </c>
      <c r="L124" s="32">
        <v>2.4331501265979098E-2</v>
      </c>
      <c r="M124" s="32">
        <v>2.1783926994406799E-2</v>
      </c>
      <c r="N124" s="32">
        <v>0</v>
      </c>
      <c r="O124" s="32">
        <v>8.6520159197092997E-4</v>
      </c>
      <c r="P124" s="33">
        <v>1.03522867737948E-2</v>
      </c>
      <c r="R124" s="24">
        <v>11</v>
      </c>
      <c r="S124" s="25">
        <v>25695000</v>
      </c>
      <c r="T124" s="25">
        <v>77754965</v>
      </c>
      <c r="U124" s="24">
        <v>2</v>
      </c>
      <c r="V124" s="24">
        <v>4</v>
      </c>
    </row>
    <row r="125" spans="2:22" ht="15">
      <c r="B125" s="19" t="s">
        <v>163</v>
      </c>
      <c r="C125" s="20" t="s">
        <v>148</v>
      </c>
      <c r="D125" s="31">
        <v>4.8738968073518199E-2</v>
      </c>
      <c r="E125" s="32">
        <v>4.2769770840681801E-2</v>
      </c>
      <c r="F125" s="32">
        <v>4.7093766663852898E-2</v>
      </c>
      <c r="G125" s="32">
        <v>2.8347831048943801E-2</v>
      </c>
      <c r="H125" s="32">
        <v>6.2104213325170403E-2</v>
      </c>
      <c r="I125" s="32">
        <v>0.130523054776429</v>
      </c>
      <c r="J125" s="32">
        <v>4.5254168026732502E-2</v>
      </c>
      <c r="K125" s="32">
        <v>5.1255488217514002E-2</v>
      </c>
      <c r="L125" s="32">
        <v>3.0354566068851799E-2</v>
      </c>
      <c r="M125" s="32">
        <v>3.8936571069708999E-2</v>
      </c>
      <c r="N125" s="32">
        <v>5.1620303986234604E-3</v>
      </c>
      <c r="O125" s="32">
        <v>1.1638990618572201E-2</v>
      </c>
      <c r="P125" s="33">
        <v>1.32469826317339E-2</v>
      </c>
      <c r="R125" s="24">
        <v>11</v>
      </c>
      <c r="S125" s="25">
        <v>62790741</v>
      </c>
      <c r="T125" s="25">
        <v>71719403</v>
      </c>
      <c r="U125" s="24">
        <v>2</v>
      </c>
      <c r="V125" s="24">
        <v>4</v>
      </c>
    </row>
    <row r="126" spans="2:22" ht="15">
      <c r="B126" s="19" t="s">
        <v>915</v>
      </c>
      <c r="C126" s="20" t="s">
        <v>148</v>
      </c>
      <c r="D126" s="31">
        <v>4.59338179511471E-2</v>
      </c>
      <c r="E126" s="32">
        <v>2.4150292376046201E-2</v>
      </c>
      <c r="F126" s="32">
        <v>4.4493133763174098E-2</v>
      </c>
      <c r="G126" s="32">
        <v>8.13785305034741E-2</v>
      </c>
      <c r="H126" s="32">
        <v>7.2212159447773594E-2</v>
      </c>
      <c r="I126" s="32">
        <v>0.109259355903064</v>
      </c>
      <c r="J126" s="32">
        <v>4.2203361441878202E-2</v>
      </c>
      <c r="K126" s="32">
        <v>4.2795768040781702E-2</v>
      </c>
      <c r="L126" s="32">
        <v>1.11977321048901E-2</v>
      </c>
      <c r="M126" s="32">
        <v>9.6914363831657104E-3</v>
      </c>
      <c r="N126" s="32">
        <v>0</v>
      </c>
      <c r="O126" s="32">
        <v>3.5451505016722402E-3</v>
      </c>
      <c r="P126" s="33">
        <v>3.51653363740023E-2</v>
      </c>
      <c r="R126" s="24">
        <v>11</v>
      </c>
      <c r="S126" s="25">
        <v>63275563</v>
      </c>
      <c r="T126" s="25">
        <v>65477264</v>
      </c>
      <c r="U126" s="24">
        <v>0</v>
      </c>
      <c r="V126" s="24">
        <v>2</v>
      </c>
    </row>
    <row r="127" spans="2:22" ht="15">
      <c r="B127" s="19" t="s">
        <v>169</v>
      </c>
      <c r="C127" s="20" t="s">
        <v>148</v>
      </c>
      <c r="D127" s="31">
        <v>5.0176396210830497E-2</v>
      </c>
      <c r="E127" s="32">
        <v>2.9939016522720501E-2</v>
      </c>
      <c r="F127" s="32">
        <v>4.2118567773280699E-2</v>
      </c>
      <c r="G127" s="32">
        <v>2.6193049018033002E-2</v>
      </c>
      <c r="H127" s="32">
        <v>6.6945084157061296E-2</v>
      </c>
      <c r="I127" s="32">
        <v>0.10645100769928501</v>
      </c>
      <c r="J127" s="32">
        <v>6.0661872921695503E-2</v>
      </c>
      <c r="K127" s="32">
        <v>5.2970796088810397E-2</v>
      </c>
      <c r="L127" s="32">
        <v>3.7465365618600199E-2</v>
      </c>
      <c r="M127" s="32">
        <v>2.08659874608151E-2</v>
      </c>
      <c r="N127" s="32">
        <v>0</v>
      </c>
      <c r="O127" s="32">
        <v>5.9408497998191898E-3</v>
      </c>
      <c r="P127" s="33">
        <v>2.5328478708247601E-2</v>
      </c>
      <c r="R127" s="24">
        <v>11</v>
      </c>
      <c r="S127" s="25">
        <v>55608261</v>
      </c>
      <c r="T127" s="25">
        <v>75855329</v>
      </c>
      <c r="U127" s="24">
        <v>2</v>
      </c>
      <c r="V127" s="24">
        <v>4</v>
      </c>
    </row>
    <row r="128" spans="2:22" ht="15">
      <c r="B128" s="19" t="s">
        <v>313</v>
      </c>
      <c r="C128" s="20" t="s">
        <v>978</v>
      </c>
      <c r="D128" s="31">
        <v>5.4058469663807597E-2</v>
      </c>
      <c r="E128" s="32">
        <v>2.2581404372542201E-2</v>
      </c>
      <c r="F128" s="32">
        <v>4.6758620666556602E-2</v>
      </c>
      <c r="G128" s="32">
        <v>3.5200311437675401E-2</v>
      </c>
      <c r="H128" s="32">
        <v>6.2983896341706994E-2</v>
      </c>
      <c r="I128" s="32">
        <v>9.0768677489955804E-2</v>
      </c>
      <c r="J128" s="32">
        <v>5.9791818158156103E-2</v>
      </c>
      <c r="K128" s="32">
        <v>5.7483556217753702E-2</v>
      </c>
      <c r="L128" s="32">
        <v>1.3856032443393E-2</v>
      </c>
      <c r="M128" s="32">
        <v>1.2465940054495901E-2</v>
      </c>
      <c r="N128" s="32">
        <v>0</v>
      </c>
      <c r="O128" s="32">
        <v>9.5874365537286892E-3</v>
      </c>
      <c r="P128" s="33">
        <v>1.36518771331058E-2</v>
      </c>
      <c r="R128" s="24">
        <v>11</v>
      </c>
      <c r="S128" s="25">
        <v>61328869</v>
      </c>
      <c r="T128" s="25">
        <v>69378833</v>
      </c>
      <c r="U128" s="24">
        <v>2</v>
      </c>
      <c r="V128" s="24">
        <v>5</v>
      </c>
    </row>
    <row r="129" spans="2:22" ht="15">
      <c r="B129" s="19" t="s">
        <v>288</v>
      </c>
      <c r="C129" s="20" t="s">
        <v>978</v>
      </c>
      <c r="D129" s="31">
        <v>4.7072518329721501E-2</v>
      </c>
      <c r="E129" s="32">
        <v>5.7705320409982198E-2</v>
      </c>
      <c r="F129" s="32">
        <v>4.6872562810132197E-2</v>
      </c>
      <c r="G129" s="32">
        <v>4.4872370087125503E-2</v>
      </c>
      <c r="H129" s="32">
        <v>6.9532771426474793E-2</v>
      </c>
      <c r="I129" s="32">
        <v>8.5064285609663406E-2</v>
      </c>
      <c r="J129" s="32">
        <v>5.9897686726833398E-2</v>
      </c>
      <c r="K129" s="32">
        <v>4.4326746977287397E-2</v>
      </c>
      <c r="L129" s="32">
        <v>2.70444647561697E-2</v>
      </c>
      <c r="M129" s="32">
        <v>9.5592140201805603E-3</v>
      </c>
      <c r="N129" s="32">
        <v>0</v>
      </c>
      <c r="O129" s="32">
        <v>7.9971292356589892E-3</v>
      </c>
      <c r="P129" s="33">
        <v>2.12287992811412E-2</v>
      </c>
      <c r="R129" s="24">
        <v>11</v>
      </c>
      <c r="S129" s="25">
        <v>60549966</v>
      </c>
      <c r="T129" s="25">
        <v>79851134</v>
      </c>
      <c r="U129" s="24">
        <v>1</v>
      </c>
      <c r="V129" s="24">
        <v>3</v>
      </c>
    </row>
    <row r="130" spans="2:22" ht="15">
      <c r="B130" s="19" t="s">
        <v>889</v>
      </c>
      <c r="C130" s="20" t="s">
        <v>978</v>
      </c>
      <c r="D130" s="31">
        <v>7.4847553220326296E-2</v>
      </c>
      <c r="E130" s="32">
        <v>5.8261884167341897E-2</v>
      </c>
      <c r="F130" s="32">
        <v>5.0511890089378203E-2</v>
      </c>
      <c r="G130" s="32">
        <v>7.4518522681995797E-2</v>
      </c>
      <c r="H130" s="32">
        <v>9.0212972973776603E-2</v>
      </c>
      <c r="I130" s="32">
        <v>0.10600060088204399</v>
      </c>
      <c r="J130" s="32">
        <v>9.0473614078613707E-2</v>
      </c>
      <c r="K130" s="32">
        <v>7.4675231751883203E-2</v>
      </c>
      <c r="L130" s="32">
        <v>1.38517618469016E-2</v>
      </c>
      <c r="M130" s="32">
        <v>3.1995880166584598E-2</v>
      </c>
      <c r="N130" s="32">
        <v>1.88064192577733E-3</v>
      </c>
      <c r="O130" s="32">
        <v>5.5646994278548498E-3</v>
      </c>
      <c r="P130" s="33">
        <v>3.3267745226643303E-2</v>
      </c>
      <c r="R130" s="24">
        <v>11</v>
      </c>
      <c r="S130" s="25">
        <v>56908956</v>
      </c>
      <c r="T130" s="25">
        <v>68820429</v>
      </c>
      <c r="U130" s="24">
        <v>1</v>
      </c>
      <c r="V130" s="24">
        <v>3</v>
      </c>
    </row>
    <row r="131" spans="2:22" ht="15">
      <c r="B131" s="19" t="s">
        <v>245</v>
      </c>
      <c r="C131" s="20" t="s">
        <v>978</v>
      </c>
      <c r="D131" s="31">
        <v>5.1665476133928703E-2</v>
      </c>
      <c r="E131" s="32">
        <v>3.6902872349812002E-2</v>
      </c>
      <c r="F131" s="32">
        <v>5.0473290204412699E-2</v>
      </c>
      <c r="G131" s="32">
        <v>5.4499482027411797E-2</v>
      </c>
      <c r="H131" s="32">
        <v>7.3770787210483399E-2</v>
      </c>
      <c r="I131" s="32">
        <v>0.106742612760475</v>
      </c>
      <c r="J131" s="32">
        <v>6.4730531277294404E-2</v>
      </c>
      <c r="K131" s="32">
        <v>5.3394747051245001E-2</v>
      </c>
      <c r="L131" s="32">
        <v>3.0359777550788801E-2</v>
      </c>
      <c r="M131" s="32">
        <v>2.4402227317392701E-2</v>
      </c>
      <c r="N131" s="32">
        <v>8.0631890735560294E-3</v>
      </c>
      <c r="O131" s="32">
        <v>1.25276344878408E-2</v>
      </c>
      <c r="P131" s="33">
        <v>5.4092325120362501E-2</v>
      </c>
      <c r="R131" s="24">
        <v>11</v>
      </c>
      <c r="S131" s="25">
        <v>47359706</v>
      </c>
      <c r="T131" s="25">
        <v>64952623</v>
      </c>
      <c r="U131" s="24">
        <v>2</v>
      </c>
      <c r="V131" s="24">
        <v>4</v>
      </c>
    </row>
    <row r="132" spans="2:22" ht="15">
      <c r="B132" s="19" t="s">
        <v>287</v>
      </c>
      <c r="C132" s="20" t="s">
        <v>978</v>
      </c>
      <c r="D132" s="31">
        <v>5.0346202657869897E-2</v>
      </c>
      <c r="E132" s="32">
        <v>4.3415272593621899E-2</v>
      </c>
      <c r="F132" s="32">
        <v>4.3934270967450097E-2</v>
      </c>
      <c r="G132" s="32">
        <v>2.80622342405141E-2</v>
      </c>
      <c r="H132" s="32">
        <v>6.1835973515140398E-2</v>
      </c>
      <c r="I132" s="32">
        <v>8.9588793367111202E-2</v>
      </c>
      <c r="J132" s="32">
        <v>4.7944529893154002E-2</v>
      </c>
      <c r="K132" s="32">
        <v>4.7510411601524499E-2</v>
      </c>
      <c r="L132" s="32">
        <v>1.7537806911621E-2</v>
      </c>
      <c r="M132" s="32">
        <v>1.16875712656784E-2</v>
      </c>
      <c r="N132" s="32">
        <v>0</v>
      </c>
      <c r="O132" s="32">
        <v>4.3354129216453402E-3</v>
      </c>
      <c r="P132" s="33">
        <v>2.53341622629779E-2</v>
      </c>
      <c r="R132" s="24">
        <v>11</v>
      </c>
      <c r="S132" s="25">
        <v>42627817</v>
      </c>
      <c r="T132" s="25">
        <v>71132630</v>
      </c>
      <c r="U132" s="24">
        <v>1</v>
      </c>
      <c r="V132" s="24">
        <v>3</v>
      </c>
    </row>
    <row r="133" spans="2:22" ht="15">
      <c r="B133" s="19" t="s">
        <v>281</v>
      </c>
      <c r="C133" s="20" t="s">
        <v>978</v>
      </c>
      <c r="D133" s="31">
        <v>5.0463160526544301E-2</v>
      </c>
      <c r="E133" s="32">
        <v>4.8872718040039301E-2</v>
      </c>
      <c r="F133" s="32">
        <v>5.4121057453394197E-2</v>
      </c>
      <c r="G133" s="32">
        <v>4.6300911490302903E-2</v>
      </c>
      <c r="H133" s="32">
        <v>6.85259417878335E-2</v>
      </c>
      <c r="I133" s="32">
        <v>9.4043981337240901E-2</v>
      </c>
      <c r="J133" s="32">
        <v>5.5487843437327398E-2</v>
      </c>
      <c r="K133" s="32">
        <v>3.6607440527703199E-2</v>
      </c>
      <c r="L133" s="32">
        <v>1.50430668445954E-2</v>
      </c>
      <c r="M133" s="32">
        <v>1.5496971856074101E-2</v>
      </c>
      <c r="N133" s="32">
        <v>0</v>
      </c>
      <c r="O133" s="32">
        <v>1.2617792684874601E-2</v>
      </c>
      <c r="P133" s="33">
        <v>2.3655217109526901E-2</v>
      </c>
      <c r="R133" s="24">
        <v>11</v>
      </c>
      <c r="S133" s="25">
        <v>198510</v>
      </c>
      <c r="T133" s="25">
        <v>102855634</v>
      </c>
      <c r="U133" s="24">
        <v>1</v>
      </c>
      <c r="V133" s="24">
        <v>3</v>
      </c>
    </row>
    <row r="134" spans="2:22" ht="15">
      <c r="B134" s="19" t="s">
        <v>881</v>
      </c>
      <c r="C134" s="20" t="s">
        <v>978</v>
      </c>
      <c r="D134" s="31">
        <v>6.9456129022323204E-2</v>
      </c>
      <c r="E134" s="32">
        <v>5.4508504455937898E-2</v>
      </c>
      <c r="F134" s="32">
        <v>5.6341585978451403E-2</v>
      </c>
      <c r="G134" s="32">
        <v>9.0923760488308206E-2</v>
      </c>
      <c r="H134" s="32">
        <v>8.0858089752802995E-2</v>
      </c>
      <c r="I134" s="32">
        <v>0.110204763538265</v>
      </c>
      <c r="J134" s="32">
        <v>7.7030112370566797E-2</v>
      </c>
      <c r="K134" s="32">
        <v>6.7434653309894496E-2</v>
      </c>
      <c r="L134" s="32">
        <v>2.0792673772706799E-2</v>
      </c>
      <c r="M134" s="32">
        <v>2.3793119287125099E-2</v>
      </c>
      <c r="N134" s="32">
        <v>9.5831336847149195E-4</v>
      </c>
      <c r="O134" s="32">
        <v>5.7992565055762103E-3</v>
      </c>
      <c r="P134" s="33">
        <v>3.2136473148364E-2</v>
      </c>
      <c r="R134" s="24">
        <v>11</v>
      </c>
      <c r="S134" s="25">
        <v>198510</v>
      </c>
      <c r="T134" s="25">
        <v>134944770</v>
      </c>
      <c r="U134" s="24">
        <v>2</v>
      </c>
      <c r="V134" s="24">
        <v>4</v>
      </c>
    </row>
    <row r="135" spans="2:22" ht="15">
      <c r="B135" s="19" t="s">
        <v>444</v>
      </c>
      <c r="C135" s="20" t="s">
        <v>978</v>
      </c>
      <c r="D135" s="31">
        <v>7.2985245094877402E-2</v>
      </c>
      <c r="E135" s="32">
        <v>5.0202891734271997E-2</v>
      </c>
      <c r="F135" s="32">
        <v>5.93400469997181E-2</v>
      </c>
      <c r="G135" s="32">
        <v>6.5880051534983095E-2</v>
      </c>
      <c r="H135" s="32">
        <v>8.6924121171414404E-2</v>
      </c>
      <c r="I135" s="32">
        <v>0.14101582039097299</v>
      </c>
      <c r="J135" s="32">
        <v>8.2615344571814395E-2</v>
      </c>
      <c r="K135" s="32">
        <v>7.5648715966826999E-2</v>
      </c>
      <c r="L135" s="32">
        <v>4.03369086003817E-2</v>
      </c>
      <c r="M135" s="32">
        <v>5.88144489039827E-2</v>
      </c>
      <c r="N135" s="32">
        <v>0</v>
      </c>
      <c r="O135" s="32">
        <v>1.0509296685529501E-2</v>
      </c>
      <c r="P135" s="33">
        <v>4.17522245037645E-2</v>
      </c>
      <c r="R135" s="24">
        <v>11</v>
      </c>
      <c r="S135" s="25">
        <v>35494887</v>
      </c>
      <c r="T135" s="25">
        <v>72953343</v>
      </c>
      <c r="U135" s="24">
        <v>2</v>
      </c>
      <c r="V135" s="24">
        <v>4</v>
      </c>
    </row>
    <row r="136" spans="2:22" ht="15">
      <c r="B136" s="19" t="s">
        <v>275</v>
      </c>
      <c r="C136" s="20" t="s">
        <v>978</v>
      </c>
      <c r="D136" s="31">
        <v>5.6493213823362302E-2</v>
      </c>
      <c r="E136" s="32">
        <v>3.2795055196757801E-2</v>
      </c>
      <c r="F136" s="32">
        <v>4.45572685495709E-2</v>
      </c>
      <c r="G136" s="32">
        <v>5.8706228328453403E-2</v>
      </c>
      <c r="H136" s="32">
        <v>7.8483521963528202E-2</v>
      </c>
      <c r="I136" s="32">
        <v>8.4044997218281098E-2</v>
      </c>
      <c r="J136" s="32">
        <v>5.9409683127143703E-2</v>
      </c>
      <c r="K136" s="32">
        <v>4.1194862768690999E-2</v>
      </c>
      <c r="L136" s="32">
        <v>2.6993281407931499E-2</v>
      </c>
      <c r="M136" s="32">
        <v>1.11553095814597E-2</v>
      </c>
      <c r="N136" s="32">
        <v>0</v>
      </c>
      <c r="O136" s="32">
        <v>1.08963939558124E-2</v>
      </c>
      <c r="P136" s="33">
        <v>2.9032714912901901E-2</v>
      </c>
      <c r="R136" s="24">
        <v>11</v>
      </c>
      <c r="S136" s="25">
        <v>51192870</v>
      </c>
      <c r="T136" s="25">
        <v>90183985</v>
      </c>
      <c r="U136" s="24">
        <v>2</v>
      </c>
      <c r="V136" s="24">
        <v>4</v>
      </c>
    </row>
    <row r="137" spans="2:22" ht="15">
      <c r="B137" s="19" t="s">
        <v>269</v>
      </c>
      <c r="C137" s="20" t="s">
        <v>978</v>
      </c>
      <c r="D137" s="31">
        <v>7.1122067328966698E-2</v>
      </c>
      <c r="E137" s="32">
        <v>5.9357912485665201E-2</v>
      </c>
      <c r="F137" s="32">
        <v>6.3171709778119298E-2</v>
      </c>
      <c r="G137" s="32">
        <v>4.30783570711403E-2</v>
      </c>
      <c r="H137" s="32">
        <v>9.1889283212249998E-2</v>
      </c>
      <c r="I137" s="32">
        <v>0.110176324248352</v>
      </c>
      <c r="J137" s="32">
        <v>7.4247234628092698E-2</v>
      </c>
      <c r="K137" s="32">
        <v>5.3888341816383897E-2</v>
      </c>
      <c r="L137" s="32">
        <v>2.52509887435351E-2</v>
      </c>
      <c r="M137" s="32">
        <v>1.9908787931941799E-2</v>
      </c>
      <c r="N137" s="32">
        <v>9.8292809105018104E-3</v>
      </c>
      <c r="O137" s="32">
        <v>1.51223682804318E-2</v>
      </c>
      <c r="P137" s="33">
        <v>2.84817484305975E-2</v>
      </c>
      <c r="R137" s="24">
        <v>11</v>
      </c>
      <c r="S137" s="25">
        <v>60171193</v>
      </c>
      <c r="T137" s="25">
        <v>86353991</v>
      </c>
      <c r="U137" s="24">
        <v>2</v>
      </c>
      <c r="V137" s="24">
        <v>5</v>
      </c>
    </row>
    <row r="138" spans="2:22" ht="15">
      <c r="B138" s="19" t="s">
        <v>263</v>
      </c>
      <c r="C138" s="20" t="s">
        <v>978</v>
      </c>
      <c r="D138" s="31">
        <v>4.5770799535643301E-2</v>
      </c>
      <c r="E138" s="32">
        <v>4.69712938521357E-2</v>
      </c>
      <c r="F138" s="32">
        <v>4.4356413888951202E-2</v>
      </c>
      <c r="G138" s="32">
        <v>5.2688030185417803E-2</v>
      </c>
      <c r="H138" s="32">
        <v>7.0731660236708696E-2</v>
      </c>
      <c r="I138" s="32">
        <v>9.9432360189483301E-2</v>
      </c>
      <c r="J138" s="32">
        <v>6.2601132090503803E-2</v>
      </c>
      <c r="K138" s="32">
        <v>4.6232548873067499E-2</v>
      </c>
      <c r="L138" s="32">
        <v>1.50062266500623E-2</v>
      </c>
      <c r="M138" s="32">
        <v>1.6332590942835901E-2</v>
      </c>
      <c r="N138" s="32">
        <v>0</v>
      </c>
      <c r="O138" s="32">
        <v>1.5500603136308799E-2</v>
      </c>
      <c r="P138" s="33">
        <v>3.4647171010807401E-2</v>
      </c>
      <c r="R138" s="24">
        <v>11</v>
      </c>
      <c r="S138" s="25">
        <v>48179988</v>
      </c>
      <c r="T138" s="25">
        <v>134944770</v>
      </c>
      <c r="U138" s="24">
        <v>0</v>
      </c>
      <c r="V138" s="24">
        <v>2</v>
      </c>
    </row>
    <row r="139" spans="2:22" ht="15">
      <c r="B139" s="19" t="s">
        <v>256</v>
      </c>
      <c r="C139" s="20" t="s">
        <v>978</v>
      </c>
      <c r="D139" s="31">
        <v>4.7698787011776898E-2</v>
      </c>
      <c r="E139" s="32">
        <v>6.2595797070844797E-2</v>
      </c>
      <c r="F139" s="32">
        <v>5.0792515289515901E-2</v>
      </c>
      <c r="G139" s="32">
        <v>4.55838968638482E-2</v>
      </c>
      <c r="H139" s="32">
        <v>8.3285261678360895E-2</v>
      </c>
      <c r="I139" s="32">
        <v>9.8424020004054397E-2</v>
      </c>
      <c r="J139" s="32">
        <v>5.8043878820043103E-2</v>
      </c>
      <c r="K139" s="32">
        <v>5.3228014951331899E-2</v>
      </c>
      <c r="L139" s="32">
        <v>3.4161729629914601E-2</v>
      </c>
      <c r="M139" s="32">
        <v>1.1564320932317299E-2</v>
      </c>
      <c r="N139" s="32">
        <v>1.20614035087719E-3</v>
      </c>
      <c r="O139" s="32">
        <v>1.2689812504455699E-2</v>
      </c>
      <c r="P139" s="33">
        <v>4.2771349055221897E-2</v>
      </c>
      <c r="R139" s="24">
        <v>11</v>
      </c>
      <c r="S139" s="25">
        <v>50608910</v>
      </c>
      <c r="T139" s="25">
        <v>134944770</v>
      </c>
      <c r="U139" s="24">
        <v>1</v>
      </c>
      <c r="V139" s="24">
        <v>3</v>
      </c>
    </row>
    <row r="140" spans="2:22" ht="15">
      <c r="B140" s="19" t="s">
        <v>250</v>
      </c>
      <c r="C140" s="20" t="s">
        <v>978</v>
      </c>
      <c r="D140" s="31">
        <v>5.3333962405221598E-2</v>
      </c>
      <c r="E140" s="32">
        <v>3.2192849117216898E-2</v>
      </c>
      <c r="F140" s="32">
        <v>5.1704353392681902E-2</v>
      </c>
      <c r="G140" s="32">
        <v>4.2735403339101301E-2</v>
      </c>
      <c r="H140" s="32">
        <v>7.6639239138481197E-2</v>
      </c>
      <c r="I140" s="32">
        <v>0.100586372136337</v>
      </c>
      <c r="J140" s="32">
        <v>5.8027467250958101E-2</v>
      </c>
      <c r="K140" s="32">
        <v>5.7766281908582497E-2</v>
      </c>
      <c r="L140" s="32">
        <v>3.30996146800581E-2</v>
      </c>
      <c r="M140" s="32">
        <v>1.6154488905394102E-2</v>
      </c>
      <c r="N140" s="32">
        <v>1.06537530266344E-2</v>
      </c>
      <c r="O140" s="32">
        <v>1.5285903000566099E-2</v>
      </c>
      <c r="P140" s="33">
        <v>2.6577058194592901E-2</v>
      </c>
      <c r="R140" s="24">
        <v>11</v>
      </c>
      <c r="S140" s="25">
        <v>58443801</v>
      </c>
      <c r="T140" s="25">
        <v>76011605</v>
      </c>
      <c r="U140" s="24">
        <v>1</v>
      </c>
      <c r="V140" s="24">
        <v>2</v>
      </c>
    </row>
    <row r="141" spans="2:22" ht="15">
      <c r="B141" s="19" t="s">
        <v>928</v>
      </c>
      <c r="C141" s="20" t="s">
        <v>978</v>
      </c>
      <c r="D141" s="31">
        <v>5.9065695782638303E-2</v>
      </c>
      <c r="E141" s="32">
        <v>5.4906070010330398E-2</v>
      </c>
      <c r="F141" s="32">
        <v>5.25564232611005E-2</v>
      </c>
      <c r="G141" s="32">
        <v>8.6366607886634E-2</v>
      </c>
      <c r="H141" s="32">
        <v>8.3894629466801804E-2</v>
      </c>
      <c r="I141" s="32">
        <v>9.1700801722881503E-2</v>
      </c>
      <c r="J141" s="32">
        <v>5.91625437579767E-2</v>
      </c>
      <c r="K141" s="32">
        <v>5.5760860635732698E-2</v>
      </c>
      <c r="L141" s="32">
        <v>8.5139318885448893E-3</v>
      </c>
      <c r="M141" s="32">
        <v>1.80492540566243E-2</v>
      </c>
      <c r="N141" s="32">
        <v>4.5410025821387198E-3</v>
      </c>
      <c r="O141" s="32">
        <v>4.2308854638863498E-4</v>
      </c>
      <c r="P141" s="33">
        <v>3.5007832137262801E-2</v>
      </c>
      <c r="R141" s="24">
        <v>11</v>
      </c>
      <c r="S141" s="25">
        <v>36455011</v>
      </c>
      <c r="T141" s="25">
        <v>65564035</v>
      </c>
      <c r="U141" s="24">
        <v>2</v>
      </c>
      <c r="V141" s="24">
        <v>4</v>
      </c>
    </row>
    <row r="142" spans="2:22" ht="15">
      <c r="B142" s="19" t="s">
        <v>244</v>
      </c>
      <c r="C142" s="20" t="s">
        <v>978</v>
      </c>
      <c r="D142" s="31">
        <v>0.101922232847636</v>
      </c>
      <c r="E142" s="32">
        <v>3.4054620221427502E-2</v>
      </c>
      <c r="F142" s="32">
        <v>6.20054109454354E-2</v>
      </c>
      <c r="G142" s="32">
        <v>5.3252070294466498E-2</v>
      </c>
      <c r="H142" s="32">
        <v>6.0999896812331603E-2</v>
      </c>
      <c r="I142" s="32">
        <v>9.9907849614691693E-2</v>
      </c>
      <c r="J142" s="32">
        <v>6.0148083103473103E-2</v>
      </c>
      <c r="K142" s="32">
        <v>5.3050138249513698E-2</v>
      </c>
      <c r="L142" s="32">
        <v>2.71102523849777E-2</v>
      </c>
      <c r="M142" s="32">
        <v>1.6788119177197702E-2</v>
      </c>
      <c r="N142" s="32">
        <v>5.6228373702422096E-3</v>
      </c>
      <c r="O142" s="32">
        <v>9.3722881110789701E-3</v>
      </c>
      <c r="P142" s="33">
        <v>3.5079513564078603E-2</v>
      </c>
      <c r="R142" s="24">
        <v>11</v>
      </c>
      <c r="S142" s="25">
        <v>23460111</v>
      </c>
      <c r="T142" s="25">
        <v>84079358</v>
      </c>
      <c r="U142" s="24">
        <v>2</v>
      </c>
      <c r="V142" s="24">
        <v>4</v>
      </c>
    </row>
    <row r="143" spans="2:22" ht="15">
      <c r="B143" s="19" t="s">
        <v>270</v>
      </c>
      <c r="C143" s="20" t="s">
        <v>978</v>
      </c>
      <c r="D143" s="31">
        <v>6.6418809074076393E-2</v>
      </c>
      <c r="E143" s="32">
        <v>5.4039982379303901E-2</v>
      </c>
      <c r="F143" s="32">
        <v>4.9238636245735698E-2</v>
      </c>
      <c r="G143" s="32">
        <v>6.1597901994222402E-2</v>
      </c>
      <c r="H143" s="32">
        <v>6.9966775215909702E-2</v>
      </c>
      <c r="I143" s="32">
        <v>0.101684244037248</v>
      </c>
      <c r="J143" s="32">
        <v>6.1218096462198598E-2</v>
      </c>
      <c r="K143" s="32">
        <v>4.6237730170383601E-2</v>
      </c>
      <c r="L143" s="32">
        <v>4.5331333986965802E-2</v>
      </c>
      <c r="M143" s="32">
        <v>1.0299545103424601E-2</v>
      </c>
      <c r="N143" s="32">
        <v>0</v>
      </c>
      <c r="O143" s="32">
        <v>1.1721817162086401E-2</v>
      </c>
      <c r="P143" s="33">
        <v>4.2431192660550503E-2</v>
      </c>
      <c r="R143" s="24">
        <v>11</v>
      </c>
      <c r="S143" s="25">
        <v>56857116</v>
      </c>
      <c r="T143" s="25">
        <v>79490210</v>
      </c>
      <c r="U143" s="24">
        <v>1</v>
      </c>
      <c r="V143" s="24">
        <v>4</v>
      </c>
    </row>
    <row r="144" spans="2:22" ht="15">
      <c r="B144" s="19" t="s">
        <v>466</v>
      </c>
      <c r="C144" s="20" t="s">
        <v>978</v>
      </c>
      <c r="D144" s="31">
        <v>8.9410229781309497E-2</v>
      </c>
      <c r="E144" s="32">
        <v>6.4114603098544901E-2</v>
      </c>
      <c r="F144" s="32">
        <v>4.9309427205721901E-2</v>
      </c>
      <c r="G144" s="32">
        <v>3.7274818956592598E-2</v>
      </c>
      <c r="H144" s="32">
        <v>8.1159282362783997E-2</v>
      </c>
      <c r="I144" s="32">
        <v>0.12983137899041799</v>
      </c>
      <c r="J144" s="32">
        <v>7.0421319845528296E-2</v>
      </c>
      <c r="K144" s="32">
        <v>6.63221797158694E-2</v>
      </c>
      <c r="L144" s="32">
        <v>4.14717264483336E-2</v>
      </c>
      <c r="M144" s="32">
        <v>2.7452649499893601E-2</v>
      </c>
      <c r="N144" s="32">
        <v>2.5747508305647899E-3</v>
      </c>
      <c r="O144" s="32">
        <v>1.2700349398258599E-2</v>
      </c>
      <c r="P144" s="33">
        <v>2.70065075921909E-2</v>
      </c>
      <c r="R144" s="24">
        <v>11</v>
      </c>
      <c r="S144" s="25">
        <v>55621772</v>
      </c>
      <c r="T144" s="25">
        <v>79536690</v>
      </c>
      <c r="U144" s="24">
        <v>1</v>
      </c>
      <c r="V144" s="24">
        <v>3</v>
      </c>
    </row>
    <row r="145" spans="2:22" ht="15">
      <c r="B145" s="19" t="s">
        <v>335</v>
      </c>
      <c r="C145" s="20" t="s">
        <v>978</v>
      </c>
      <c r="D145" s="31">
        <v>6.7690893765371296E-2</v>
      </c>
      <c r="E145" s="32">
        <v>5.6368488710995597E-2</v>
      </c>
      <c r="F145" s="32">
        <v>5.27788809030625E-2</v>
      </c>
      <c r="G145" s="32">
        <v>7.8134238648164198E-2</v>
      </c>
      <c r="H145" s="32">
        <v>7.4392778911679502E-2</v>
      </c>
      <c r="I145" s="32">
        <v>0.10522984125200301</v>
      </c>
      <c r="J145" s="32">
        <v>6.7341223758345198E-2</v>
      </c>
      <c r="K145" s="32">
        <v>6.1510768982528698E-2</v>
      </c>
      <c r="L145" s="32">
        <v>2.30917254650417E-2</v>
      </c>
      <c r="M145" s="32">
        <v>1.87845303867403E-2</v>
      </c>
      <c r="N145" s="32">
        <v>1.4804944851580301E-4</v>
      </c>
      <c r="O145" s="32">
        <v>7.9700200570041093E-3</v>
      </c>
      <c r="P145" s="33">
        <v>3.4870053545775097E-2</v>
      </c>
      <c r="R145" s="24">
        <v>11</v>
      </c>
      <c r="S145" s="25">
        <v>58534219</v>
      </c>
      <c r="T145" s="25">
        <v>122397297</v>
      </c>
      <c r="U145" s="24">
        <v>0</v>
      </c>
      <c r="V145" s="24">
        <v>4</v>
      </c>
    </row>
    <row r="146" spans="2:22" ht="15">
      <c r="B146" s="19" t="s">
        <v>324</v>
      </c>
      <c r="C146" s="20" t="s">
        <v>978</v>
      </c>
      <c r="D146" s="31">
        <v>5.7094932531972703E-2</v>
      </c>
      <c r="E146" s="32">
        <v>4.0917442453468997E-2</v>
      </c>
      <c r="F146" s="32">
        <v>5.1029289814983302E-2</v>
      </c>
      <c r="G146" s="32">
        <v>7.3176420411823095E-2</v>
      </c>
      <c r="H146" s="32">
        <v>8.39893982917094E-2</v>
      </c>
      <c r="I146" s="32">
        <v>9.5151107891702405E-2</v>
      </c>
      <c r="J146" s="32">
        <v>6.6467047876221597E-2</v>
      </c>
      <c r="K146" s="32">
        <v>5.0806247761903497E-2</v>
      </c>
      <c r="L146" s="32">
        <v>2.47254076547152E-2</v>
      </c>
      <c r="M146" s="32">
        <v>1.4031413612565401E-2</v>
      </c>
      <c r="N146" s="32">
        <v>9.01279817340622E-4</v>
      </c>
      <c r="O146" s="32">
        <v>1.5157454592970101E-2</v>
      </c>
      <c r="P146" s="33">
        <v>2.8520675022204699E-2</v>
      </c>
      <c r="R146" s="24">
        <v>11</v>
      </c>
      <c r="S146" s="25">
        <v>198510</v>
      </c>
      <c r="T146" s="25">
        <v>79869949</v>
      </c>
      <c r="U146" s="24">
        <v>1</v>
      </c>
      <c r="V146" s="24">
        <v>4</v>
      </c>
    </row>
    <row r="147" spans="2:22" ht="15">
      <c r="B147" s="19" t="s">
        <v>296</v>
      </c>
      <c r="C147" s="20" t="s">
        <v>978</v>
      </c>
      <c r="D147" s="31">
        <v>6.3077304688409594E-2</v>
      </c>
      <c r="E147" s="32">
        <v>3.8566550477096499E-2</v>
      </c>
      <c r="F147" s="32">
        <v>5.1208931743800701E-2</v>
      </c>
      <c r="G147" s="32">
        <v>7.1050221878762906E-2</v>
      </c>
      <c r="H147" s="32">
        <v>6.9735643959027704E-2</v>
      </c>
      <c r="I147" s="32">
        <v>8.9081266275326199E-2</v>
      </c>
      <c r="J147" s="32">
        <v>5.8225393373833603E-2</v>
      </c>
      <c r="K147" s="32">
        <v>6.9758570743247206E-2</v>
      </c>
      <c r="L147" s="32">
        <v>3.0386740331491701E-2</v>
      </c>
      <c r="M147" s="32">
        <v>1.63973957077405E-2</v>
      </c>
      <c r="N147" s="32">
        <v>1.3513513513513499E-3</v>
      </c>
      <c r="O147" s="32">
        <v>8.6922928336874601E-3</v>
      </c>
      <c r="P147" s="33">
        <v>2.84479654303205E-2</v>
      </c>
      <c r="R147" s="24">
        <v>11</v>
      </c>
      <c r="S147" s="25">
        <v>20740264</v>
      </c>
      <c r="T147" s="25">
        <v>127900579</v>
      </c>
      <c r="U147" s="24">
        <v>1</v>
      </c>
      <c r="V147" s="24">
        <v>2</v>
      </c>
    </row>
    <row r="148" spans="2:22" ht="15">
      <c r="B148" s="19" t="s">
        <v>301</v>
      </c>
      <c r="C148" s="20" t="s">
        <v>978</v>
      </c>
      <c r="D148" s="31">
        <v>5.4627257253079299E-2</v>
      </c>
      <c r="E148" s="32">
        <v>3.0252011667490301E-2</v>
      </c>
      <c r="F148" s="32">
        <v>5.39163276464142E-2</v>
      </c>
      <c r="G148" s="32">
        <v>6.4480140745509298E-2</v>
      </c>
      <c r="H148" s="32">
        <v>7.1479612995270503E-2</v>
      </c>
      <c r="I148" s="32">
        <v>0.10475852055800799</v>
      </c>
      <c r="J148" s="32">
        <v>6.4696473608101407E-2</v>
      </c>
      <c r="K148" s="32">
        <v>6.0355536469351503E-2</v>
      </c>
      <c r="L148" s="32">
        <v>9.3254411436229593E-3</v>
      </c>
      <c r="M148" s="32">
        <v>1.4651229273870799E-2</v>
      </c>
      <c r="N148" s="32">
        <v>2.8028179683357302E-3</v>
      </c>
      <c r="O148" s="32">
        <v>4.20615482909168E-3</v>
      </c>
      <c r="P148" s="33">
        <v>2.9200410630774502E-2</v>
      </c>
      <c r="R148" s="24">
        <v>11</v>
      </c>
      <c r="S148" s="25">
        <v>198510</v>
      </c>
      <c r="T148" s="25">
        <v>77231939</v>
      </c>
      <c r="U148" s="24">
        <v>1</v>
      </c>
      <c r="V148" s="24">
        <v>3</v>
      </c>
    </row>
    <row r="149" spans="2:22" ht="15">
      <c r="B149" s="19" t="s">
        <v>286</v>
      </c>
      <c r="C149" s="20" t="s">
        <v>978</v>
      </c>
      <c r="D149" s="31">
        <v>5.0578713090621001E-2</v>
      </c>
      <c r="E149" s="32">
        <v>4.6967225864323697E-2</v>
      </c>
      <c r="F149" s="32">
        <v>5.0529879810588402E-2</v>
      </c>
      <c r="G149" s="32">
        <v>3.9780506738589301E-2</v>
      </c>
      <c r="H149" s="32">
        <v>6.9174842156816699E-2</v>
      </c>
      <c r="I149" s="32">
        <v>9.7390533259843398E-2</v>
      </c>
      <c r="J149" s="32">
        <v>5.6605602340420398E-2</v>
      </c>
      <c r="K149" s="32">
        <v>4.6611547911548701E-2</v>
      </c>
      <c r="L149" s="32">
        <v>1.5592440899619199E-2</v>
      </c>
      <c r="M149" s="32">
        <v>1.8143108395816E-2</v>
      </c>
      <c r="N149" s="32">
        <v>0</v>
      </c>
      <c r="O149" s="32">
        <v>9.1767173571054197E-4</v>
      </c>
      <c r="P149" s="33">
        <v>2.67651888341543E-2</v>
      </c>
      <c r="R149" s="24">
        <v>11</v>
      </c>
      <c r="S149" s="25">
        <v>61316307</v>
      </c>
      <c r="T149" s="25">
        <v>87318078</v>
      </c>
      <c r="U149" s="24">
        <v>1</v>
      </c>
      <c r="V149" s="24">
        <v>3</v>
      </c>
    </row>
    <row r="150" spans="2:22" ht="15">
      <c r="B150" s="19" t="s">
        <v>280</v>
      </c>
      <c r="C150" s="20" t="s">
        <v>978</v>
      </c>
      <c r="D150" s="31">
        <v>4.7510315485054098E-2</v>
      </c>
      <c r="E150" s="32">
        <v>5.3469084751490301E-2</v>
      </c>
      <c r="F150" s="32">
        <v>4.7740517717330899E-2</v>
      </c>
      <c r="G150" s="32">
        <v>4.2560190402264601E-2</v>
      </c>
      <c r="H150" s="32">
        <v>7.0708964386482998E-2</v>
      </c>
      <c r="I150" s="32">
        <v>8.3570225438723097E-2</v>
      </c>
      <c r="J150" s="32">
        <v>5.48968255597456E-2</v>
      </c>
      <c r="K150" s="32">
        <v>4.6529806621869597E-2</v>
      </c>
      <c r="L150" s="32">
        <v>2.8243548578903599E-2</v>
      </c>
      <c r="M150" s="32">
        <v>1.26751167444963E-2</v>
      </c>
      <c r="N150" s="32">
        <v>0</v>
      </c>
      <c r="O150" s="32">
        <v>1.6801751168431599E-2</v>
      </c>
      <c r="P150" s="33">
        <v>2.86310766477781E-2</v>
      </c>
      <c r="R150" s="24">
        <v>11</v>
      </c>
      <c r="S150" s="25">
        <v>47736023</v>
      </c>
      <c r="T150" s="25">
        <v>65004309</v>
      </c>
      <c r="U150" s="24">
        <v>2</v>
      </c>
      <c r="V150" s="24">
        <v>5</v>
      </c>
    </row>
    <row r="151" spans="2:22" ht="15">
      <c r="B151" s="19" t="s">
        <v>330</v>
      </c>
      <c r="C151" s="20" t="s">
        <v>978</v>
      </c>
      <c r="D151" s="31">
        <v>6.2965769410145395E-2</v>
      </c>
      <c r="E151" s="32">
        <v>6.3163260026975296E-2</v>
      </c>
      <c r="F151" s="32">
        <v>4.9383724223688301E-2</v>
      </c>
      <c r="G151" s="32">
        <v>8.4237335870358906E-2</v>
      </c>
      <c r="H151" s="32">
        <v>7.2144693926939493E-2</v>
      </c>
      <c r="I151" s="32">
        <v>9.8722362250681095E-2</v>
      </c>
      <c r="J151" s="32">
        <v>6.7709825809445096E-2</v>
      </c>
      <c r="K151" s="32">
        <v>6.7823690220159993E-2</v>
      </c>
      <c r="L151" s="32">
        <v>2.30378212003917E-2</v>
      </c>
      <c r="M151" s="32">
        <v>2.0106136482547301E-2</v>
      </c>
      <c r="N151" s="32">
        <v>1.0865851158340699E-2</v>
      </c>
      <c r="O151" s="32">
        <v>2.1510058347121799E-2</v>
      </c>
      <c r="P151" s="33">
        <v>2.2708456534594901E-2</v>
      </c>
      <c r="R151" s="24">
        <v>11</v>
      </c>
      <c r="S151" s="25">
        <v>5809339</v>
      </c>
      <c r="T151" s="25">
        <v>112778102</v>
      </c>
      <c r="U151" s="24">
        <v>0</v>
      </c>
      <c r="V151" s="24">
        <v>3</v>
      </c>
    </row>
    <row r="152" spans="2:22" ht="15">
      <c r="B152" s="19" t="s">
        <v>306</v>
      </c>
      <c r="C152" s="20" t="s">
        <v>978</v>
      </c>
      <c r="D152" s="31">
        <v>5.5736669595578402E-2</v>
      </c>
      <c r="E152" s="32">
        <v>3.7467121639853898E-2</v>
      </c>
      <c r="F152" s="32">
        <v>4.8980650984590798E-2</v>
      </c>
      <c r="G152" s="32">
        <v>1.8526755961104199E-2</v>
      </c>
      <c r="H152" s="32">
        <v>7.5277371578484603E-2</v>
      </c>
      <c r="I152" s="32">
        <v>0.105261801234883</v>
      </c>
      <c r="J152" s="32">
        <v>5.2125062565550703E-2</v>
      </c>
      <c r="K152" s="32">
        <v>5.8632916520320197E-2</v>
      </c>
      <c r="L152" s="32">
        <v>8.4792258965534408E-3</v>
      </c>
      <c r="M152" s="32">
        <v>1.13320660915339E-2</v>
      </c>
      <c r="N152" s="32">
        <v>0</v>
      </c>
      <c r="O152" s="32">
        <v>5.4939894815927903E-3</v>
      </c>
      <c r="P152" s="33">
        <v>2.0860341779611099E-2</v>
      </c>
      <c r="R152" s="24">
        <v>11</v>
      </c>
      <c r="S152" s="25">
        <v>47471382</v>
      </c>
      <c r="T152" s="25">
        <v>102807159</v>
      </c>
      <c r="U152" s="24">
        <v>1</v>
      </c>
      <c r="V152" s="24">
        <v>3</v>
      </c>
    </row>
    <row r="153" spans="2:22" ht="15">
      <c r="B153" s="19" t="s">
        <v>274</v>
      </c>
      <c r="C153" s="20" t="s">
        <v>978</v>
      </c>
      <c r="D153" s="31">
        <v>5.0534128590037697E-2</v>
      </c>
      <c r="E153" s="32">
        <v>3.8704182434005301E-2</v>
      </c>
      <c r="F153" s="32">
        <v>5.0267037351411699E-2</v>
      </c>
      <c r="G153" s="32">
        <v>4.5497922468955898E-2</v>
      </c>
      <c r="H153" s="32">
        <v>8.1128152301409004E-2</v>
      </c>
      <c r="I153" s="32">
        <v>8.4204301047761901E-2</v>
      </c>
      <c r="J153" s="32">
        <v>7.2909949480143302E-2</v>
      </c>
      <c r="K153" s="32">
        <v>5.7684714351831E-2</v>
      </c>
      <c r="L153" s="32">
        <v>2.6413248550066399E-2</v>
      </c>
      <c r="M153" s="32">
        <v>1.50130548302872E-2</v>
      </c>
      <c r="N153" s="32">
        <v>1.87149095446038E-3</v>
      </c>
      <c r="O153" s="32">
        <v>1.12670615503477E-2</v>
      </c>
      <c r="P153" s="33">
        <v>2.1052631578947399E-2</v>
      </c>
      <c r="R153" s="24">
        <v>11</v>
      </c>
      <c r="S153" s="25">
        <v>55453577</v>
      </c>
      <c r="T153" s="25">
        <v>134944770</v>
      </c>
      <c r="U153" s="24">
        <v>0</v>
      </c>
      <c r="V153" s="24">
        <v>2</v>
      </c>
    </row>
    <row r="154" spans="2:22" ht="15">
      <c r="B154" s="19" t="s">
        <v>268</v>
      </c>
      <c r="C154" s="20" t="s">
        <v>978</v>
      </c>
      <c r="D154" s="31">
        <v>6.5278989291495407E-2</v>
      </c>
      <c r="E154" s="32">
        <v>5.5543513300529201E-2</v>
      </c>
      <c r="F154" s="32">
        <v>5.0226743087948202E-2</v>
      </c>
      <c r="G154" s="32">
        <v>5.9156922514914598E-2</v>
      </c>
      <c r="H154" s="32">
        <v>7.8494194686319393E-2</v>
      </c>
      <c r="I154" s="32">
        <v>8.4675686660351301E-2</v>
      </c>
      <c r="J154" s="32">
        <v>6.0818487356799199E-2</v>
      </c>
      <c r="K154" s="32">
        <v>4.26575783148389E-2</v>
      </c>
      <c r="L154" s="32">
        <v>3.1315240083507299E-2</v>
      </c>
      <c r="M154" s="32">
        <v>1.7461383478844902E-2</v>
      </c>
      <c r="N154" s="32">
        <v>9.8798915149166996E-3</v>
      </c>
      <c r="O154" s="32">
        <v>5.9394179370421702E-3</v>
      </c>
      <c r="P154" s="33">
        <v>2.5226757369614501E-2</v>
      </c>
      <c r="R154" s="24">
        <v>11</v>
      </c>
      <c r="S154" s="25">
        <v>62238664</v>
      </c>
      <c r="T154" s="25">
        <v>134944770</v>
      </c>
      <c r="U154" s="24">
        <v>0</v>
      </c>
      <c r="V154" s="24">
        <v>2</v>
      </c>
    </row>
    <row r="155" spans="2:22" ht="15">
      <c r="B155" s="19" t="s">
        <v>276</v>
      </c>
      <c r="C155" s="20" t="s">
        <v>978</v>
      </c>
      <c r="D155" s="31">
        <v>5.5909776420520502E-2</v>
      </c>
      <c r="E155" s="32">
        <v>5.1846732721319698E-2</v>
      </c>
      <c r="F155" s="32">
        <v>5.0509313421296498E-2</v>
      </c>
      <c r="G155" s="32">
        <v>3.6152635234898201E-2</v>
      </c>
      <c r="H155" s="32">
        <v>6.8147135398587896E-2</v>
      </c>
      <c r="I155" s="32">
        <v>9.0556716717145297E-2</v>
      </c>
      <c r="J155" s="32">
        <v>6.9140783544218404E-2</v>
      </c>
      <c r="K155" s="32">
        <v>4.8531729224218403E-2</v>
      </c>
      <c r="L155" s="32">
        <v>2.2256190767349401E-2</v>
      </c>
      <c r="M155" s="32">
        <v>1.00231303006939E-2</v>
      </c>
      <c r="N155" s="32">
        <v>0</v>
      </c>
      <c r="O155" s="32">
        <v>1.0132774283717699E-2</v>
      </c>
      <c r="P155" s="33">
        <v>1.9413040995774799E-2</v>
      </c>
      <c r="R155" s="24">
        <v>11</v>
      </c>
      <c r="S155" s="25">
        <v>56506546</v>
      </c>
      <c r="T155" s="25">
        <v>74278707</v>
      </c>
      <c r="U155" s="24">
        <v>1</v>
      </c>
      <c r="V155" s="24">
        <v>3</v>
      </c>
    </row>
    <row r="156" spans="2:22" ht="15">
      <c r="B156" s="19" t="s">
        <v>251</v>
      </c>
      <c r="C156" s="20" t="s">
        <v>978</v>
      </c>
      <c r="D156" s="31">
        <v>4.3107566064399999E-2</v>
      </c>
      <c r="E156" s="32">
        <v>4.47822574955479E-2</v>
      </c>
      <c r="F156" s="32">
        <v>4.3182154684215997E-2</v>
      </c>
      <c r="G156" s="32">
        <v>4.3721650173066097E-2</v>
      </c>
      <c r="H156" s="32">
        <v>5.5870211745847699E-2</v>
      </c>
      <c r="I156" s="32">
        <v>8.2258163476965102E-2</v>
      </c>
      <c r="J156" s="32">
        <v>5.6761190811856099E-2</v>
      </c>
      <c r="K156" s="32">
        <v>6.1901385990945697E-2</v>
      </c>
      <c r="L156" s="32">
        <v>3.0359427707339799E-2</v>
      </c>
      <c r="M156" s="32">
        <v>2.5134168157423999E-2</v>
      </c>
      <c r="N156" s="32">
        <v>6.5596409459692797E-3</v>
      </c>
      <c r="O156" s="32">
        <v>1.2908261287223799E-2</v>
      </c>
      <c r="P156" s="33">
        <v>2.9487917146145001E-2</v>
      </c>
      <c r="R156" s="24">
        <v>11</v>
      </c>
      <c r="S156" s="25">
        <v>42315501</v>
      </c>
      <c r="T156" s="25">
        <v>66096152</v>
      </c>
      <c r="U156" s="24">
        <v>1</v>
      </c>
      <c r="V156" s="24">
        <v>2</v>
      </c>
    </row>
    <row r="157" spans="2:22" ht="15">
      <c r="B157" s="19" t="s">
        <v>262</v>
      </c>
      <c r="C157" s="20" t="s">
        <v>978</v>
      </c>
      <c r="D157" s="31">
        <v>5.7479068169034003E-2</v>
      </c>
      <c r="E157" s="32">
        <v>4.9279638641121302E-2</v>
      </c>
      <c r="F157" s="32">
        <v>5.2876189516866803E-2</v>
      </c>
      <c r="G157" s="32">
        <v>5.4739457947535798E-2</v>
      </c>
      <c r="H157" s="32">
        <v>6.4374448599969297E-2</v>
      </c>
      <c r="I157" s="32">
        <v>0.100976549313853</v>
      </c>
      <c r="J157" s="32">
        <v>5.4889647715796602E-2</v>
      </c>
      <c r="K157" s="32">
        <v>5.0066700281786503E-2</v>
      </c>
      <c r="L157" s="32">
        <v>2.9730884237505299E-2</v>
      </c>
      <c r="M157" s="32">
        <v>3.13263719173517E-2</v>
      </c>
      <c r="N157" s="32">
        <v>6.6614420062696003E-3</v>
      </c>
      <c r="O157" s="32">
        <v>1.6187778227438301E-2</v>
      </c>
      <c r="P157" s="33">
        <v>2.79401022644266E-2</v>
      </c>
      <c r="R157" s="24">
        <v>11</v>
      </c>
      <c r="S157" s="25">
        <v>56718765</v>
      </c>
      <c r="T157" s="25">
        <v>123514605</v>
      </c>
      <c r="U157" s="24">
        <v>1</v>
      </c>
      <c r="V157" s="24">
        <v>3</v>
      </c>
    </row>
    <row r="158" spans="2:22" ht="15">
      <c r="B158" s="19" t="s">
        <v>307</v>
      </c>
      <c r="C158" s="20" t="s">
        <v>978</v>
      </c>
      <c r="D158" s="31">
        <v>5.5049646877627798E-2</v>
      </c>
      <c r="E158" s="32">
        <v>4.7564870464098401E-2</v>
      </c>
      <c r="F158" s="32">
        <v>4.6679785196063597E-2</v>
      </c>
      <c r="G158" s="32">
        <v>5.7032329995735702E-2</v>
      </c>
      <c r="H158" s="32">
        <v>7.3827826213636094E-2</v>
      </c>
      <c r="I158" s="32">
        <v>8.2702877820241799E-2</v>
      </c>
      <c r="J158" s="32">
        <v>5.3260921337589598E-2</v>
      </c>
      <c r="K158" s="32">
        <v>7.0910177957216297E-2</v>
      </c>
      <c r="L158" s="32">
        <v>1.8390688769083501E-2</v>
      </c>
      <c r="M158" s="32">
        <v>1.9542229955829198E-2</v>
      </c>
      <c r="N158" s="32">
        <v>1.70181280059193E-3</v>
      </c>
      <c r="O158" s="32">
        <v>1.0151807115664799E-2</v>
      </c>
      <c r="P158" s="33">
        <v>2.0938109411885501E-2</v>
      </c>
      <c r="R158" s="24">
        <v>11</v>
      </c>
      <c r="S158" s="25">
        <v>60317340</v>
      </c>
      <c r="T158" s="25">
        <v>76981892</v>
      </c>
      <c r="U158" s="24">
        <v>0</v>
      </c>
      <c r="V158" s="24">
        <v>4</v>
      </c>
    </row>
    <row r="159" spans="2:22" ht="15">
      <c r="B159" s="19" t="s">
        <v>337</v>
      </c>
      <c r="C159" s="20" t="s">
        <v>978</v>
      </c>
      <c r="D159" s="31">
        <v>5.4136808568170103E-2</v>
      </c>
      <c r="E159" s="32">
        <v>5.4274104557291897E-2</v>
      </c>
      <c r="F159" s="32">
        <v>5.2796664263201003E-2</v>
      </c>
      <c r="G159" s="32">
        <v>9.4938908189359794E-2</v>
      </c>
      <c r="H159" s="32">
        <v>7.7582959632599702E-2</v>
      </c>
      <c r="I159" s="32">
        <v>0.104205949200997</v>
      </c>
      <c r="J159" s="32">
        <v>6.49565662942823E-2</v>
      </c>
      <c r="K159" s="32">
        <v>6.7702811344307501E-2</v>
      </c>
      <c r="L159" s="32">
        <v>2.1962417759265399E-2</v>
      </c>
      <c r="M159" s="32">
        <v>1.5706806282722498E-2</v>
      </c>
      <c r="N159" s="32">
        <v>2.1022599294241301E-3</v>
      </c>
      <c r="O159" s="32">
        <v>8.7078651685393305E-3</v>
      </c>
      <c r="P159" s="33">
        <v>3.5422049956933703E-2</v>
      </c>
      <c r="R159" s="24">
        <v>11</v>
      </c>
      <c r="S159" s="25">
        <v>60331764</v>
      </c>
      <c r="T159" s="25">
        <v>67194181</v>
      </c>
      <c r="U159" s="24">
        <v>1</v>
      </c>
      <c r="V159" s="24">
        <v>4</v>
      </c>
    </row>
    <row r="160" spans="2:22" ht="15">
      <c r="B160" s="19" t="s">
        <v>312</v>
      </c>
      <c r="C160" s="20" t="s">
        <v>978</v>
      </c>
      <c r="D160" s="31">
        <v>5.4178831753042202E-2</v>
      </c>
      <c r="E160" s="32">
        <v>4.4571969534838503E-2</v>
      </c>
      <c r="F160" s="32">
        <v>5.2891261307827002E-2</v>
      </c>
      <c r="G160" s="32">
        <v>6.7099090541458906E-2</v>
      </c>
      <c r="H160" s="32">
        <v>6.2127104059313702E-2</v>
      </c>
      <c r="I160" s="32">
        <v>8.9180423626757793E-2</v>
      </c>
      <c r="J160" s="32">
        <v>6.4659989441095897E-2</v>
      </c>
      <c r="K160" s="32">
        <v>5.4014878836159998E-2</v>
      </c>
      <c r="L160" s="32">
        <v>1.9504371669512102E-2</v>
      </c>
      <c r="M160" s="32">
        <v>5.4649074869232601E-3</v>
      </c>
      <c r="N160" s="32">
        <v>2.0665574004133098E-3</v>
      </c>
      <c r="O160" s="32">
        <v>1.1249648448485999E-2</v>
      </c>
      <c r="P160" s="33">
        <v>3.6012461059190003E-2</v>
      </c>
      <c r="R160" s="24">
        <v>11</v>
      </c>
      <c r="S160" s="25">
        <v>58869224</v>
      </c>
      <c r="T160" s="25">
        <v>85120950</v>
      </c>
      <c r="U160" s="24">
        <v>1</v>
      </c>
      <c r="V160" s="24">
        <v>4</v>
      </c>
    </row>
    <row r="161" spans="2:22" ht="15">
      <c r="B161" s="19" t="s">
        <v>861</v>
      </c>
      <c r="C161" s="20" t="s">
        <v>978</v>
      </c>
      <c r="D161" s="31">
        <v>6.9227946980146296E-2</v>
      </c>
      <c r="E161" s="32">
        <v>5.9947166847430101E-2</v>
      </c>
      <c r="F161" s="32">
        <v>5.3181308007329502E-2</v>
      </c>
      <c r="G161" s="32">
        <v>8.7074118445262402E-2</v>
      </c>
      <c r="H161" s="32">
        <v>8.7872297751051404E-2</v>
      </c>
      <c r="I161" s="32">
        <v>0.104578666068447</v>
      </c>
      <c r="J161" s="32">
        <v>7.9856693307842799E-2</v>
      </c>
      <c r="K161" s="32">
        <v>5.9519937426583201E-2</v>
      </c>
      <c r="L161" s="32">
        <v>2.2433507332836201E-2</v>
      </c>
      <c r="M161" s="32">
        <v>1.60712518555171E-2</v>
      </c>
      <c r="N161" s="32">
        <v>4.9866429207479903E-3</v>
      </c>
      <c r="O161" s="32">
        <v>8.0128205128205104E-3</v>
      </c>
      <c r="P161" s="33">
        <v>3.33990559837486E-2</v>
      </c>
      <c r="R161" s="24">
        <v>11</v>
      </c>
      <c r="S161" s="25">
        <v>58936373</v>
      </c>
      <c r="T161" s="25">
        <v>86686845</v>
      </c>
      <c r="U161" s="24">
        <v>1</v>
      </c>
      <c r="V161" s="24">
        <v>3</v>
      </c>
    </row>
    <row r="162" spans="2:22" ht="15">
      <c r="B162" s="19" t="s">
        <v>255</v>
      </c>
      <c r="C162" s="20" t="s">
        <v>978</v>
      </c>
      <c r="D162" s="31">
        <v>5.2952957189205202E-2</v>
      </c>
      <c r="E162" s="32">
        <v>3.90833551160919E-2</v>
      </c>
      <c r="F162" s="32">
        <v>4.5396507662330401E-2</v>
      </c>
      <c r="G162" s="32">
        <v>2.6946985638629399E-2</v>
      </c>
      <c r="H162" s="32">
        <v>6.3028924845531298E-2</v>
      </c>
      <c r="I162" s="32">
        <v>0.10435788852892899</v>
      </c>
      <c r="J162" s="32">
        <v>5.0779163040762798E-2</v>
      </c>
      <c r="K162" s="32">
        <v>4.6272815210987903E-2</v>
      </c>
      <c r="L162" s="32">
        <v>3.28203384065981E-2</v>
      </c>
      <c r="M162" s="32">
        <v>2.1226678583398498E-2</v>
      </c>
      <c r="N162" s="32">
        <v>1.9101123595505601E-2</v>
      </c>
      <c r="O162" s="32">
        <v>1.23185562965869E-2</v>
      </c>
      <c r="P162" s="33">
        <v>3.7870855148342097E-2</v>
      </c>
      <c r="R162" s="24">
        <v>11</v>
      </c>
      <c r="S162" s="25">
        <v>61408449</v>
      </c>
      <c r="T162" s="25">
        <v>70609808</v>
      </c>
      <c r="U162" s="24">
        <v>1</v>
      </c>
      <c r="V162" s="24">
        <v>2</v>
      </c>
    </row>
    <row r="163" spans="2:22" ht="15">
      <c r="B163" s="19" t="s">
        <v>257</v>
      </c>
      <c r="C163" s="20" t="s">
        <v>978</v>
      </c>
      <c r="D163" s="31">
        <v>4.0784772437373301E-2</v>
      </c>
      <c r="E163" s="32">
        <v>5.5095527729111603E-2</v>
      </c>
      <c r="F163" s="32">
        <v>5.3671703534232701E-2</v>
      </c>
      <c r="G163" s="32">
        <v>3.42809668648053E-2</v>
      </c>
      <c r="H163" s="32">
        <v>7.9117940557125996E-2</v>
      </c>
      <c r="I163" s="32">
        <v>7.6957871683758006E-2</v>
      </c>
      <c r="J163" s="32">
        <v>6.6104241203104694E-2</v>
      </c>
      <c r="K163" s="32">
        <v>4.6624693057257E-2</v>
      </c>
      <c r="L163" s="32">
        <v>2.8010322905520201E-2</v>
      </c>
      <c r="M163" s="32">
        <v>1.7802553497572399E-2</v>
      </c>
      <c r="N163" s="32">
        <v>5.4560334636719304E-4</v>
      </c>
      <c r="O163" s="32">
        <v>1.15400630539528E-2</v>
      </c>
      <c r="P163" s="33">
        <v>3.8025648672830301E-2</v>
      </c>
      <c r="R163" s="24">
        <v>11</v>
      </c>
      <c r="S163" s="25">
        <v>4976866</v>
      </c>
      <c r="T163" s="25">
        <v>134944770</v>
      </c>
      <c r="U163" s="24">
        <v>1</v>
      </c>
      <c r="V163" s="24">
        <v>3</v>
      </c>
    </row>
    <row r="164" spans="2:22" ht="15">
      <c r="B164" s="19" t="s">
        <v>264</v>
      </c>
      <c r="C164" s="20" t="s">
        <v>978</v>
      </c>
      <c r="D164" s="31">
        <v>5.35114596570321E-2</v>
      </c>
      <c r="E164" s="32">
        <v>4.5742870528683401E-2</v>
      </c>
      <c r="F164" s="32">
        <v>4.5448156199983297E-2</v>
      </c>
      <c r="G164" s="32">
        <v>2.2533412740966301E-2</v>
      </c>
      <c r="H164" s="32">
        <v>5.89078492088453E-2</v>
      </c>
      <c r="I164" s="32">
        <v>9.9654354164465594E-2</v>
      </c>
      <c r="J164" s="32">
        <v>5.8732035417742003E-2</v>
      </c>
      <c r="K164" s="32">
        <v>4.78006345555766E-2</v>
      </c>
      <c r="L164" s="32">
        <v>2.2251308900523601E-2</v>
      </c>
      <c r="M164" s="32">
        <v>1.2269938650306801E-2</v>
      </c>
      <c r="N164" s="32">
        <v>0</v>
      </c>
      <c r="O164" s="32">
        <v>8.3171120155724598E-3</v>
      </c>
      <c r="P164" s="33">
        <v>3.58866103739445E-2</v>
      </c>
      <c r="R164" s="24">
        <v>11</v>
      </c>
      <c r="S164" s="25">
        <v>55444212</v>
      </c>
      <c r="T164" s="25">
        <v>80982263</v>
      </c>
      <c r="U164" s="24">
        <v>0</v>
      </c>
      <c r="V164" s="24">
        <v>3</v>
      </c>
    </row>
    <row r="165" spans="2:22" ht="15">
      <c r="B165" s="19" t="s">
        <v>282</v>
      </c>
      <c r="C165" s="20" t="s">
        <v>978</v>
      </c>
      <c r="D165" s="31">
        <v>5.1297142211975198E-2</v>
      </c>
      <c r="E165" s="32">
        <v>6.2861631168319901E-2</v>
      </c>
      <c r="F165" s="32">
        <v>4.4174529679676999E-2</v>
      </c>
      <c r="G165" s="32">
        <v>2.57045892029414E-2</v>
      </c>
      <c r="H165" s="32">
        <v>7.46574416638488E-2</v>
      </c>
      <c r="I165" s="32">
        <v>0.10013064913004301</v>
      </c>
      <c r="J165" s="32">
        <v>5.74509435083791E-2</v>
      </c>
      <c r="K165" s="32">
        <v>4.36305005902516E-2</v>
      </c>
      <c r="L165" s="32">
        <v>2.3938716884774999E-2</v>
      </c>
      <c r="M165" s="32">
        <v>1.49547422274695E-2</v>
      </c>
      <c r="N165" s="32">
        <v>0</v>
      </c>
      <c r="O165" s="32">
        <v>4.0023797933906599E-3</v>
      </c>
      <c r="P165" s="33">
        <v>2.43425076452599E-2</v>
      </c>
      <c r="R165" s="24">
        <v>11</v>
      </c>
      <c r="S165" s="25">
        <v>14922950</v>
      </c>
      <c r="T165" s="25">
        <v>99120970</v>
      </c>
      <c r="U165" s="24">
        <v>0</v>
      </c>
      <c r="V165" s="24">
        <v>4</v>
      </c>
    </row>
    <row r="166" spans="2:22" ht="15">
      <c r="B166" s="19" t="s">
        <v>325</v>
      </c>
      <c r="C166" s="20" t="s">
        <v>978</v>
      </c>
      <c r="D166" s="31">
        <v>5.4652045292838798E-2</v>
      </c>
      <c r="E166" s="32">
        <v>5.3171780327430598E-2</v>
      </c>
      <c r="F166" s="32">
        <v>5.1075414635864597E-2</v>
      </c>
      <c r="G166" s="32">
        <v>8.4961488386458797E-2</v>
      </c>
      <c r="H166" s="32">
        <v>7.4330006103834806E-2</v>
      </c>
      <c r="I166" s="32">
        <v>0.103183552216257</v>
      </c>
      <c r="J166" s="32">
        <v>6.8896143327293505E-2</v>
      </c>
      <c r="K166" s="32">
        <v>6.4269538782044194E-2</v>
      </c>
      <c r="L166" s="32">
        <v>1.6819769698538E-2</v>
      </c>
      <c r="M166" s="32">
        <v>1.7739697097689001E-2</v>
      </c>
      <c r="N166" s="32">
        <v>2.8383287920072699E-3</v>
      </c>
      <c r="O166" s="32">
        <v>1.1768337384728199E-2</v>
      </c>
      <c r="P166" s="33">
        <v>2.7106084243369698E-2</v>
      </c>
      <c r="R166" s="24">
        <v>11</v>
      </c>
      <c r="S166" s="25">
        <v>379097</v>
      </c>
      <c r="T166" s="25">
        <v>100244908</v>
      </c>
      <c r="U166" s="24">
        <v>2</v>
      </c>
      <c r="V166" s="24">
        <v>4</v>
      </c>
    </row>
    <row r="167" spans="2:22" ht="15">
      <c r="B167" s="19" t="s">
        <v>476</v>
      </c>
      <c r="C167" s="20" t="s">
        <v>978</v>
      </c>
      <c r="D167" s="31">
        <v>6.7483175216842897E-2</v>
      </c>
      <c r="E167" s="32">
        <v>5.3657992322385002E-2</v>
      </c>
      <c r="F167" s="32">
        <v>4.7423354559590403E-2</v>
      </c>
      <c r="G167" s="32">
        <v>4.3219093306593598E-2</v>
      </c>
      <c r="H167" s="32">
        <v>9.18861858527526E-2</v>
      </c>
      <c r="I167" s="32">
        <v>0.104612002838592</v>
      </c>
      <c r="J167" s="32">
        <v>7.46047202817781E-2</v>
      </c>
      <c r="K167" s="32">
        <v>7.88611201723982E-2</v>
      </c>
      <c r="L167" s="32">
        <v>3.7804411577202601E-2</v>
      </c>
      <c r="M167" s="32">
        <v>1.6582914572864298E-2</v>
      </c>
      <c r="N167" s="32">
        <v>4.4068394147717398E-4</v>
      </c>
      <c r="O167" s="32">
        <v>1.17960877296977E-2</v>
      </c>
      <c r="P167" s="33">
        <v>0.101348697132382</v>
      </c>
      <c r="R167" s="24">
        <v>11</v>
      </c>
      <c r="S167" s="25">
        <v>198510</v>
      </c>
      <c r="T167" s="25">
        <v>84144100</v>
      </c>
      <c r="U167" s="24">
        <v>1</v>
      </c>
      <c r="V167" s="24">
        <v>2</v>
      </c>
    </row>
    <row r="168" spans="2:22" ht="15">
      <c r="B168" s="19" t="s">
        <v>909</v>
      </c>
      <c r="C168" s="20" t="s">
        <v>978</v>
      </c>
      <c r="D168" s="31">
        <v>7.2067345038773795E-2</v>
      </c>
      <c r="E168" s="32">
        <v>4.98291302563647E-2</v>
      </c>
      <c r="F168" s="32">
        <v>6.4600802534203805E-2</v>
      </c>
      <c r="G168" s="32">
        <v>7.7526192318033899E-2</v>
      </c>
      <c r="H168" s="32">
        <v>9.4821872757500897E-2</v>
      </c>
      <c r="I168" s="32">
        <v>0.11400796634416099</v>
      </c>
      <c r="J168" s="32">
        <v>8.8275244982332898E-2</v>
      </c>
      <c r="K168" s="32">
        <v>8.1010657922499896E-2</v>
      </c>
      <c r="L168" s="32">
        <v>3.0639927655726401E-2</v>
      </c>
      <c r="M168" s="32">
        <v>2.1648555345815699E-2</v>
      </c>
      <c r="N168" s="32">
        <v>1.0554885404101299E-2</v>
      </c>
      <c r="O168" s="32">
        <v>1.3803434808196499E-2</v>
      </c>
      <c r="P168" s="33">
        <v>6.8968064412872704E-2</v>
      </c>
      <c r="R168" s="24">
        <v>11</v>
      </c>
      <c r="S168" s="25">
        <v>55474227</v>
      </c>
      <c r="T168" s="25">
        <v>73099662</v>
      </c>
      <c r="U168" s="24">
        <v>1</v>
      </c>
      <c r="V168" s="24">
        <v>3</v>
      </c>
    </row>
    <row r="169" spans="2:22" ht="15">
      <c r="B169" s="19" t="s">
        <v>856</v>
      </c>
      <c r="C169" s="20" t="s">
        <v>978</v>
      </c>
      <c r="D169" s="31">
        <v>7.0174154240929501E-2</v>
      </c>
      <c r="E169" s="32">
        <v>5.7417808934863902E-2</v>
      </c>
      <c r="F169" s="32">
        <v>6.5017633401503197E-2</v>
      </c>
      <c r="G169" s="32">
        <v>7.57588204498649E-2</v>
      </c>
      <c r="H169" s="32">
        <v>9.3539529676941097E-2</v>
      </c>
      <c r="I169" s="32">
        <v>0.131057950046925</v>
      </c>
      <c r="J169" s="32">
        <v>7.28458821783146E-2</v>
      </c>
      <c r="K169" s="32">
        <v>7.4002938000707397E-2</v>
      </c>
      <c r="L169" s="32">
        <v>1.3328419630243799E-2</v>
      </c>
      <c r="M169" s="32">
        <v>1.34424207241855E-2</v>
      </c>
      <c r="N169" s="32">
        <v>2.2870734607995601E-3</v>
      </c>
      <c r="O169" s="32">
        <v>9.5069644041565309E-3</v>
      </c>
      <c r="P169" s="33">
        <v>2.5145804636440901E-2</v>
      </c>
      <c r="R169" s="24">
        <v>11</v>
      </c>
      <c r="S169" s="25">
        <v>55009476</v>
      </c>
      <c r="T169" s="25">
        <v>134944770</v>
      </c>
      <c r="U169" s="24">
        <v>0</v>
      </c>
      <c r="V169" s="24">
        <v>2</v>
      </c>
    </row>
    <row r="170" spans="2:22" ht="15">
      <c r="B170" s="19" t="s">
        <v>242</v>
      </c>
      <c r="C170" s="20" t="s">
        <v>978</v>
      </c>
      <c r="D170" s="31">
        <v>5.1540828877583801E-2</v>
      </c>
      <c r="E170" s="32">
        <v>3.3949199588882498E-2</v>
      </c>
      <c r="F170" s="32">
        <v>4.4569974584426998E-2</v>
      </c>
      <c r="G170" s="32">
        <v>2.9729791448876001E-2</v>
      </c>
      <c r="H170" s="32">
        <v>6.7958842106813397E-2</v>
      </c>
      <c r="I170" s="32">
        <v>8.6406441083953303E-2</v>
      </c>
      <c r="J170" s="32">
        <v>6.2049973699271101E-2</v>
      </c>
      <c r="K170" s="32">
        <v>4.4366570702722E-2</v>
      </c>
      <c r="L170" s="32">
        <v>2.43611584327087E-2</v>
      </c>
      <c r="M170" s="32">
        <v>1.36845203060624E-2</v>
      </c>
      <c r="N170" s="32">
        <v>3.7807183364839299E-3</v>
      </c>
      <c r="O170" s="32">
        <v>8.2719661051145008E-3</v>
      </c>
      <c r="P170" s="33">
        <v>6.0982900872892501E-2</v>
      </c>
      <c r="R170" s="24">
        <v>11</v>
      </c>
      <c r="S170" s="25">
        <v>198510</v>
      </c>
      <c r="T170" s="25">
        <v>74161768</v>
      </c>
      <c r="U170" s="24">
        <v>1</v>
      </c>
      <c r="V170" s="24">
        <v>3</v>
      </c>
    </row>
    <row r="171" spans="2:22" ht="15">
      <c r="B171" s="19" t="s">
        <v>249</v>
      </c>
      <c r="C171" s="20" t="s">
        <v>978</v>
      </c>
      <c r="D171" s="31">
        <v>6.9317919089842403E-2</v>
      </c>
      <c r="E171" s="32">
        <v>5.5352066270300197E-2</v>
      </c>
      <c r="F171" s="32">
        <v>5.8198320546746403E-2</v>
      </c>
      <c r="G171" s="32">
        <v>6.66723084072256E-2</v>
      </c>
      <c r="H171" s="32">
        <v>7.5301842834431698E-2</v>
      </c>
      <c r="I171" s="32">
        <v>0.108443673033191</v>
      </c>
      <c r="J171" s="32">
        <v>6.6577383147477007E-2</v>
      </c>
      <c r="K171" s="32">
        <v>4.9131284667619998E-2</v>
      </c>
      <c r="L171" s="32">
        <v>5.3581191908146503E-2</v>
      </c>
      <c r="M171" s="32">
        <v>2.0859805167302001E-2</v>
      </c>
      <c r="N171" s="32">
        <v>1.0062386798149E-4</v>
      </c>
      <c r="O171" s="32">
        <v>1.43941895014856E-2</v>
      </c>
      <c r="P171" s="33">
        <v>2.6645491441679901E-2</v>
      </c>
      <c r="R171" s="24">
        <v>11</v>
      </c>
      <c r="S171" s="25">
        <v>20752493</v>
      </c>
      <c r="T171" s="25">
        <v>82072764</v>
      </c>
      <c r="U171" s="24">
        <v>1</v>
      </c>
      <c r="V171" s="24">
        <v>2</v>
      </c>
    </row>
    <row r="172" spans="2:22" ht="15">
      <c r="B172" s="19" t="s">
        <v>303</v>
      </c>
      <c r="C172" s="20" t="s">
        <v>978</v>
      </c>
      <c r="D172" s="31">
        <v>4.45981181888623E-2</v>
      </c>
      <c r="E172" s="32">
        <v>3.9466699696821497E-2</v>
      </c>
      <c r="F172" s="32">
        <v>5.1328348998551897E-2</v>
      </c>
      <c r="G172" s="32">
        <v>4.7923307305014297E-2</v>
      </c>
      <c r="H172" s="32">
        <v>6.3714108831506605E-2</v>
      </c>
      <c r="I172" s="32">
        <v>0.105776887078168</v>
      </c>
      <c r="J172" s="32">
        <v>6.2784248407583093E-2</v>
      </c>
      <c r="K172" s="32">
        <v>6.2658929300256294E-2</v>
      </c>
      <c r="L172" s="32">
        <v>2.2927366104182001E-2</v>
      </c>
      <c r="M172" s="32">
        <v>1.8435980551053499E-2</v>
      </c>
      <c r="N172" s="32">
        <v>6.8321249302844399E-3</v>
      </c>
      <c r="O172" s="32">
        <v>4.57500601974476E-3</v>
      </c>
      <c r="P172" s="33">
        <v>2.40733279613215E-2</v>
      </c>
      <c r="R172" s="24">
        <v>11</v>
      </c>
      <c r="S172" s="25">
        <v>198510</v>
      </c>
      <c r="T172" s="25">
        <v>134944770</v>
      </c>
      <c r="U172" s="24">
        <v>1</v>
      </c>
      <c r="V172" s="24">
        <v>4</v>
      </c>
    </row>
    <row r="173" spans="2:22" ht="15">
      <c r="B173" s="19" t="s">
        <v>317</v>
      </c>
      <c r="C173" s="20" t="s">
        <v>978</v>
      </c>
      <c r="D173" s="31">
        <v>5.93551209358344E-2</v>
      </c>
      <c r="E173" s="32">
        <v>4.9427019079043198E-2</v>
      </c>
      <c r="F173" s="32">
        <v>6.4457741092257895E-2</v>
      </c>
      <c r="G173" s="32">
        <v>5.6180864737988903E-2</v>
      </c>
      <c r="H173" s="32">
        <v>7.6031831981355102E-2</v>
      </c>
      <c r="I173" s="32">
        <v>9.4025957570762195E-2</v>
      </c>
      <c r="J173" s="32">
        <v>7.4842637146157007E-2</v>
      </c>
      <c r="K173" s="32">
        <v>6.7357607400218497E-2</v>
      </c>
      <c r="L173" s="32">
        <v>2.7957272847158099E-2</v>
      </c>
      <c r="M173" s="32">
        <v>2.3719796054090001E-2</v>
      </c>
      <c r="N173" s="32">
        <v>0</v>
      </c>
      <c r="O173" s="32">
        <v>2.7189418172387E-2</v>
      </c>
      <c r="P173" s="33">
        <v>3.5160767985195497E-2</v>
      </c>
      <c r="R173" s="24">
        <v>11</v>
      </c>
      <c r="S173" s="25">
        <v>63666944</v>
      </c>
      <c r="T173" s="25">
        <v>65749337</v>
      </c>
      <c r="U173" s="24">
        <v>1</v>
      </c>
      <c r="V173" s="24">
        <v>4</v>
      </c>
    </row>
    <row r="174" spans="2:22" ht="15">
      <c r="B174" s="19" t="s">
        <v>323</v>
      </c>
      <c r="C174" s="20" t="s">
        <v>978</v>
      </c>
      <c r="D174" s="31">
        <v>7.8386417732861896E-2</v>
      </c>
      <c r="E174" s="32">
        <v>6.21365471180177E-2</v>
      </c>
      <c r="F174" s="32">
        <v>5.5541558599720202E-2</v>
      </c>
      <c r="G174" s="32">
        <v>7.38618660790923E-2</v>
      </c>
      <c r="H174" s="32">
        <v>6.8636754513569806E-2</v>
      </c>
      <c r="I174" s="32">
        <v>0.117417275568529</v>
      </c>
      <c r="J174" s="32">
        <v>6.0372706131295702E-2</v>
      </c>
      <c r="K174" s="32">
        <v>6.3809416064029401E-2</v>
      </c>
      <c r="L174" s="32">
        <v>2.6864369821194899E-2</v>
      </c>
      <c r="M174" s="32">
        <v>2.19215155615697E-2</v>
      </c>
      <c r="N174" s="32">
        <v>0</v>
      </c>
      <c r="O174" s="32">
        <v>1.83201803833145E-2</v>
      </c>
      <c r="P174" s="33">
        <v>3.0187074829931999E-2</v>
      </c>
      <c r="R174" s="24">
        <v>11</v>
      </c>
      <c r="S174" s="25">
        <v>56929009</v>
      </c>
      <c r="T174" s="25">
        <v>84111645</v>
      </c>
      <c r="U174" s="24">
        <v>0</v>
      </c>
      <c r="V174" s="24">
        <v>2</v>
      </c>
    </row>
    <row r="175" spans="2:22" ht="15">
      <c r="B175" s="19" t="s">
        <v>329</v>
      </c>
      <c r="C175" s="20" t="s">
        <v>978</v>
      </c>
      <c r="D175" s="31">
        <v>5.4464399923100301E-2</v>
      </c>
      <c r="E175" s="32">
        <v>4.9925828210407697E-2</v>
      </c>
      <c r="F175" s="32">
        <v>5.9058313538891301E-2</v>
      </c>
      <c r="G175" s="32">
        <v>6.9512541382865098E-2</v>
      </c>
      <c r="H175" s="32">
        <v>7.2349020891069704E-2</v>
      </c>
      <c r="I175" s="32">
        <v>0.12538055194536399</v>
      </c>
      <c r="J175" s="32">
        <v>7.9162912359445198E-2</v>
      </c>
      <c r="K175" s="32">
        <v>6.2388577828431498E-2</v>
      </c>
      <c r="L175" s="32">
        <v>1.84072329597748E-2</v>
      </c>
      <c r="M175" s="32">
        <v>2.0229589788873702E-2</v>
      </c>
      <c r="N175" s="32">
        <v>1.12006848826425E-2</v>
      </c>
      <c r="O175" s="32">
        <v>7.9792640780646396E-3</v>
      </c>
      <c r="P175" s="33">
        <v>3.8977635782747599E-2</v>
      </c>
      <c r="R175" s="24">
        <v>11</v>
      </c>
      <c r="S175" s="25">
        <v>55460684</v>
      </c>
      <c r="T175" s="25">
        <v>102418160</v>
      </c>
      <c r="U175" s="24">
        <v>0</v>
      </c>
      <c r="V175" s="24">
        <v>2</v>
      </c>
    </row>
    <row r="176" spans="2:22" ht="15">
      <c r="B176" s="19" t="s">
        <v>890</v>
      </c>
      <c r="C176" s="20" t="s">
        <v>978</v>
      </c>
      <c r="D176" s="31">
        <v>7.9969263331305995E-2</v>
      </c>
      <c r="E176" s="32">
        <v>3.6176624742340402E-2</v>
      </c>
      <c r="F176" s="32">
        <v>7.0217452417406206E-2</v>
      </c>
      <c r="G176" s="32">
        <v>6.6135802366938806E-2</v>
      </c>
      <c r="H176" s="32">
        <v>9.01270181209958E-2</v>
      </c>
      <c r="I176" s="32">
        <v>0.113578389322081</v>
      </c>
      <c r="J176" s="32">
        <v>6.1871110770994303E-2</v>
      </c>
      <c r="K176" s="32">
        <v>9.4861433393918601E-2</v>
      </c>
      <c r="L176" s="32">
        <v>1.5174506828528099E-2</v>
      </c>
      <c r="M176" s="32">
        <v>2.45821231414338E-2</v>
      </c>
      <c r="N176" s="32">
        <v>0</v>
      </c>
      <c r="O176" s="32">
        <v>1.1762263889849799E-3</v>
      </c>
      <c r="P176" s="33">
        <v>2.51630386230309E-2</v>
      </c>
      <c r="R176" s="24">
        <v>11</v>
      </c>
      <c r="S176" s="25">
        <v>50234122</v>
      </c>
      <c r="T176" s="25">
        <v>71765166</v>
      </c>
      <c r="U176" s="24">
        <v>1</v>
      </c>
      <c r="V176" s="24">
        <v>2</v>
      </c>
    </row>
    <row r="177" spans="2:22" ht="15">
      <c r="B177" s="19" t="s">
        <v>243</v>
      </c>
      <c r="C177" s="20" t="s">
        <v>978</v>
      </c>
      <c r="D177" s="31">
        <v>5.8441610455360803E-2</v>
      </c>
      <c r="E177" s="32">
        <v>5.5810432143297499E-2</v>
      </c>
      <c r="F177" s="32">
        <v>4.77883445387738E-2</v>
      </c>
      <c r="G177" s="32">
        <v>5.2676557685330201E-2</v>
      </c>
      <c r="H177" s="32">
        <v>8.0889067477563706E-2</v>
      </c>
      <c r="I177" s="32">
        <v>0.101650678172054</v>
      </c>
      <c r="J177" s="32">
        <v>6.4003536329218694E-2</v>
      </c>
      <c r="K177" s="32">
        <v>5.30092881917563E-2</v>
      </c>
      <c r="L177" s="32">
        <v>2.7052238805970099E-2</v>
      </c>
      <c r="M177" s="32">
        <v>2.0200994822860599E-2</v>
      </c>
      <c r="N177" s="32">
        <v>2.5570937307115801E-3</v>
      </c>
      <c r="O177" s="32">
        <v>1.44406459978781E-2</v>
      </c>
      <c r="P177" s="33">
        <v>2.6481511383820398E-2</v>
      </c>
      <c r="R177" s="24">
        <v>11</v>
      </c>
      <c r="S177" s="25">
        <v>55799548</v>
      </c>
      <c r="T177" s="25">
        <v>79295896</v>
      </c>
      <c r="U177" s="24">
        <v>1</v>
      </c>
      <c r="V177" s="24">
        <v>2</v>
      </c>
    </row>
    <row r="178" spans="2:22" ht="15">
      <c r="B178" s="19" t="s">
        <v>297</v>
      </c>
      <c r="C178" s="20" t="s">
        <v>978</v>
      </c>
      <c r="D178" s="31">
        <v>4.33053510425781E-2</v>
      </c>
      <c r="E178" s="32">
        <v>4.44483376465079E-2</v>
      </c>
      <c r="F178" s="32">
        <v>4.12237486384264E-2</v>
      </c>
      <c r="G178" s="32">
        <v>5.8673835052663603E-2</v>
      </c>
      <c r="H178" s="32">
        <v>7.5569845319210099E-2</v>
      </c>
      <c r="I178" s="32">
        <v>9.5997298886615595E-2</v>
      </c>
      <c r="J178" s="32">
        <v>7.3487122936226598E-2</v>
      </c>
      <c r="K178" s="32">
        <v>5.5205151744814301E-2</v>
      </c>
      <c r="L178" s="32">
        <v>1.22763419483101E-2</v>
      </c>
      <c r="M178" s="32">
        <v>2.36350432428864E-2</v>
      </c>
      <c r="N178" s="32">
        <v>8.4013442150744095E-3</v>
      </c>
      <c r="O178" s="32">
        <v>1.1466704262418401E-2</v>
      </c>
      <c r="P178" s="33">
        <v>3.26962928851025E-2</v>
      </c>
      <c r="R178" s="24">
        <v>11</v>
      </c>
      <c r="S178" s="25">
        <v>58443852</v>
      </c>
      <c r="T178" s="25">
        <v>110217182</v>
      </c>
      <c r="U178" s="24">
        <v>1</v>
      </c>
      <c r="V178" s="24">
        <v>2</v>
      </c>
    </row>
    <row r="179" spans="2:22" ht="15">
      <c r="B179" s="19" t="s">
        <v>778</v>
      </c>
      <c r="C179" s="20" t="s">
        <v>338</v>
      </c>
      <c r="D179" s="31">
        <v>5.4526295232232597E-2</v>
      </c>
      <c r="E179" s="32">
        <v>5.1238934058683898E-2</v>
      </c>
      <c r="F179" s="32">
        <v>5.3365174223557098E-2</v>
      </c>
      <c r="G179" s="32">
        <v>6.5989235455138295E-2</v>
      </c>
      <c r="H179" s="32">
        <v>7.5130972672762794E-2</v>
      </c>
      <c r="I179" s="32">
        <v>0.112293865117932</v>
      </c>
      <c r="J179" s="32">
        <v>5.5470652355832498E-2</v>
      </c>
      <c r="K179" s="32">
        <v>6.5361734618671494E-2</v>
      </c>
      <c r="L179" s="32">
        <v>4.6054114994363002E-2</v>
      </c>
      <c r="M179" s="32">
        <v>2.7863247863247901E-2</v>
      </c>
      <c r="N179" s="32">
        <v>1.06083209017073E-2</v>
      </c>
      <c r="O179" s="32">
        <v>2.2732193115392901E-2</v>
      </c>
      <c r="P179" s="33">
        <v>4.3032786885245901E-2</v>
      </c>
      <c r="R179" s="24">
        <v>11</v>
      </c>
      <c r="S179" s="25">
        <v>54934710</v>
      </c>
      <c r="T179" s="25">
        <v>83935753</v>
      </c>
      <c r="U179" s="24">
        <v>1</v>
      </c>
      <c r="V179" s="24">
        <v>2</v>
      </c>
    </row>
    <row r="180" spans="2:22" ht="15">
      <c r="B180" s="19" t="s">
        <v>790</v>
      </c>
      <c r="C180" s="20" t="s">
        <v>338</v>
      </c>
      <c r="D180" s="31">
        <v>6.4144117466339204E-2</v>
      </c>
      <c r="E180" s="32">
        <v>5.8915135490250903E-2</v>
      </c>
      <c r="F180" s="32">
        <v>5.18421920095401E-2</v>
      </c>
      <c r="G180" s="32">
        <v>8.8457693190350503E-2</v>
      </c>
      <c r="H180" s="32">
        <v>9.1550807091522399E-2</v>
      </c>
      <c r="I180" s="32">
        <v>0.112993634948355</v>
      </c>
      <c r="J180" s="32">
        <v>7.8003943760898795E-2</v>
      </c>
      <c r="K180" s="32">
        <v>7.6408859947177804E-2</v>
      </c>
      <c r="L180" s="32">
        <v>3.3804744525547499E-2</v>
      </c>
      <c r="M180" s="32">
        <v>2.28877005347594E-2</v>
      </c>
      <c r="N180" s="32">
        <v>2.1587301587301599E-3</v>
      </c>
      <c r="O180" s="32">
        <v>1.47175982221477E-2</v>
      </c>
      <c r="P180" s="33">
        <v>3.5933391761612601E-2</v>
      </c>
      <c r="R180" s="24">
        <v>11</v>
      </c>
      <c r="S180" s="25">
        <v>43890633</v>
      </c>
      <c r="T180" s="25">
        <v>79870120</v>
      </c>
      <c r="U180" s="24">
        <v>1</v>
      </c>
      <c r="V180" s="24">
        <v>2</v>
      </c>
    </row>
    <row r="181" spans="2:22" ht="15">
      <c r="B181" s="19" t="s">
        <v>788</v>
      </c>
      <c r="C181" s="20" t="s">
        <v>338</v>
      </c>
      <c r="D181" s="31">
        <v>6.8144384588226997E-2</v>
      </c>
      <c r="E181" s="32">
        <v>5.7972600166178397E-2</v>
      </c>
      <c r="F181" s="32">
        <v>5.5134765368350401E-2</v>
      </c>
      <c r="G181" s="32">
        <v>7.4088747452793702E-2</v>
      </c>
      <c r="H181" s="32">
        <v>8.9109237172781394E-2</v>
      </c>
      <c r="I181" s="32">
        <v>0.1194390326663</v>
      </c>
      <c r="J181" s="32">
        <v>7.3441802433552403E-2</v>
      </c>
      <c r="K181" s="32">
        <v>7.9151846860210207E-2</v>
      </c>
      <c r="L181" s="32">
        <v>3.9591252406575503E-2</v>
      </c>
      <c r="M181" s="32">
        <v>1.9460566746329799E-2</v>
      </c>
      <c r="N181" s="32">
        <v>2.0844591986412401E-3</v>
      </c>
      <c r="O181" s="32">
        <v>1.4583644417898599E-2</v>
      </c>
      <c r="P181" s="33">
        <v>5.8176703746323999E-2</v>
      </c>
      <c r="R181" s="24">
        <v>11</v>
      </c>
      <c r="S181" s="25">
        <v>43536713</v>
      </c>
      <c r="T181" s="25">
        <v>73112524</v>
      </c>
      <c r="U181" s="24">
        <v>2</v>
      </c>
      <c r="V181" s="24">
        <v>4</v>
      </c>
    </row>
    <row r="182" spans="2:22" ht="15">
      <c r="B182" s="19" t="s">
        <v>800</v>
      </c>
      <c r="C182" s="20" t="s">
        <v>338</v>
      </c>
      <c r="D182" s="31">
        <v>6.0022672426798297E-2</v>
      </c>
      <c r="E182" s="32">
        <v>5.1017300775217898E-2</v>
      </c>
      <c r="F182" s="32">
        <v>4.6678895387495201E-2</v>
      </c>
      <c r="G182" s="32">
        <v>7.1336511900673305E-2</v>
      </c>
      <c r="H182" s="32">
        <v>9.5272042351092601E-2</v>
      </c>
      <c r="I182" s="32">
        <v>0.12813095100621599</v>
      </c>
      <c r="J182" s="32">
        <v>6.9845668017928894E-2</v>
      </c>
      <c r="K182" s="32">
        <v>6.8367094502472595E-2</v>
      </c>
      <c r="L182" s="32">
        <v>3.0503532578221401E-2</v>
      </c>
      <c r="M182" s="32">
        <v>2.17110125646711E-2</v>
      </c>
      <c r="N182" s="32">
        <v>5.3586150041220098E-3</v>
      </c>
      <c r="O182" s="32">
        <v>1.0543046357615901E-2</v>
      </c>
      <c r="P182" s="33">
        <v>4.1212757579734902E-2</v>
      </c>
      <c r="R182" s="24">
        <v>11</v>
      </c>
      <c r="S182" s="25">
        <v>58399050</v>
      </c>
      <c r="T182" s="25">
        <v>85883303</v>
      </c>
      <c r="U182" s="24">
        <v>0</v>
      </c>
      <c r="V182" s="24">
        <v>3</v>
      </c>
    </row>
    <row r="183" spans="2:22" ht="15">
      <c r="B183" s="19" t="s">
        <v>806</v>
      </c>
      <c r="C183" s="20" t="s">
        <v>338</v>
      </c>
      <c r="D183" s="31">
        <v>6.3007835941538401E-2</v>
      </c>
      <c r="E183" s="32">
        <v>5.8413650669128403E-2</v>
      </c>
      <c r="F183" s="32">
        <v>6.3156066260002697E-2</v>
      </c>
      <c r="G183" s="32">
        <v>8.1545692637258999E-2</v>
      </c>
      <c r="H183" s="32">
        <v>8.3115894307131399E-2</v>
      </c>
      <c r="I183" s="32">
        <v>0.11938959505644001</v>
      </c>
      <c r="J183" s="32">
        <v>7.57246728834262E-2</v>
      </c>
      <c r="K183" s="32">
        <v>7.0023318749229499E-2</v>
      </c>
      <c r="L183" s="32">
        <v>3.01677972152803E-2</v>
      </c>
      <c r="M183" s="32">
        <v>3.83266093667778E-2</v>
      </c>
      <c r="N183" s="32">
        <v>1.1587485515643101E-3</v>
      </c>
      <c r="O183" s="32">
        <v>1.0939357907253301E-2</v>
      </c>
      <c r="P183" s="33">
        <v>3.9891984779673498E-2</v>
      </c>
      <c r="R183" s="24">
        <v>11</v>
      </c>
      <c r="S183" s="25">
        <v>59767621</v>
      </c>
      <c r="T183" s="25">
        <v>85464922</v>
      </c>
      <c r="U183" s="24">
        <v>2</v>
      </c>
      <c r="V183" s="24">
        <v>4</v>
      </c>
    </row>
    <row r="184" spans="2:22" ht="15">
      <c r="B184" s="19" t="s">
        <v>795</v>
      </c>
      <c r="C184" s="20" t="s">
        <v>338</v>
      </c>
      <c r="D184" s="31">
        <v>6.0755265953980203E-2</v>
      </c>
      <c r="E184" s="32">
        <v>5.9093464175400803E-2</v>
      </c>
      <c r="F184" s="32">
        <v>6.1411226568324803E-2</v>
      </c>
      <c r="G184" s="32">
        <v>7.3703681527271594E-2</v>
      </c>
      <c r="H184" s="32">
        <v>8.7835724035845206E-2</v>
      </c>
      <c r="I184" s="32">
        <v>0.107624271667025</v>
      </c>
      <c r="J184" s="32">
        <v>7.8475384851246402E-2</v>
      </c>
      <c r="K184" s="32">
        <v>7.8104625616429696E-2</v>
      </c>
      <c r="L184" s="32">
        <v>3.2827949901120597E-2</v>
      </c>
      <c r="M184" s="32">
        <v>2.69022462931723E-2</v>
      </c>
      <c r="N184" s="32">
        <v>7.1038610800499896E-3</v>
      </c>
      <c r="O184" s="32">
        <v>2.4204028589993501E-2</v>
      </c>
      <c r="P184" s="33">
        <v>4.0982624325943698E-2</v>
      </c>
      <c r="R184" s="24">
        <v>11</v>
      </c>
      <c r="S184" s="25">
        <v>62917615</v>
      </c>
      <c r="T184" s="25">
        <v>104194939</v>
      </c>
      <c r="U184" s="24">
        <v>2</v>
      </c>
      <c r="V184" s="24">
        <v>4</v>
      </c>
    </row>
    <row r="185" spans="2:22" ht="15">
      <c r="B185" s="19" t="s">
        <v>794</v>
      </c>
      <c r="C185" s="20" t="s">
        <v>338</v>
      </c>
      <c r="D185" s="31">
        <v>6.0864316967925103E-2</v>
      </c>
      <c r="E185" s="32">
        <v>7.2335351664924594E-2</v>
      </c>
      <c r="F185" s="32">
        <v>5.5097386814206201E-2</v>
      </c>
      <c r="G185" s="32">
        <v>8.6560127772643006E-2</v>
      </c>
      <c r="H185" s="32">
        <v>8.6132375628111699E-2</v>
      </c>
      <c r="I185" s="32">
        <v>0.11376365297086</v>
      </c>
      <c r="J185" s="32">
        <v>7.6465357076997698E-2</v>
      </c>
      <c r="K185" s="32">
        <v>9.2700117310269406E-2</v>
      </c>
      <c r="L185" s="32">
        <v>3.6083856093506998E-2</v>
      </c>
      <c r="M185" s="32">
        <v>2.4306238929344599E-2</v>
      </c>
      <c r="N185" s="32">
        <v>3.5227102383450699E-3</v>
      </c>
      <c r="O185" s="32">
        <v>1.11277110916491E-2</v>
      </c>
      <c r="P185" s="33">
        <v>2.8772997648360801E-2</v>
      </c>
      <c r="R185" s="24">
        <v>11</v>
      </c>
      <c r="S185" s="25">
        <v>32326570</v>
      </c>
      <c r="T185" s="25">
        <v>81688529</v>
      </c>
      <c r="U185" s="24">
        <v>1</v>
      </c>
      <c r="V185" s="24">
        <v>3</v>
      </c>
    </row>
    <row r="186" spans="2:22" ht="15">
      <c r="B186" s="19" t="s">
        <v>789</v>
      </c>
      <c r="C186" s="20" t="s">
        <v>338</v>
      </c>
      <c r="D186" s="31">
        <v>6.87208241346174E-2</v>
      </c>
      <c r="E186" s="32">
        <v>5.9973181383520598E-2</v>
      </c>
      <c r="F186" s="32">
        <v>5.50401932353939E-2</v>
      </c>
      <c r="G186" s="32">
        <v>9.8537610981297596E-2</v>
      </c>
      <c r="H186" s="32">
        <v>0.101312218442975</v>
      </c>
      <c r="I186" s="32">
        <v>0.13906526835890901</v>
      </c>
      <c r="J186" s="32">
        <v>8.7847404714832503E-2</v>
      </c>
      <c r="K186" s="32">
        <v>8.8021496414943307E-2</v>
      </c>
      <c r="L186" s="32">
        <v>3.0474940222232599E-2</v>
      </c>
      <c r="M186" s="32">
        <v>2.9983293765936898E-2</v>
      </c>
      <c r="N186" s="32">
        <v>1.30391834046757E-2</v>
      </c>
      <c r="O186" s="32">
        <v>1.6164881794301901E-2</v>
      </c>
      <c r="P186" s="33">
        <v>4.9254621347644599E-2</v>
      </c>
      <c r="R186" s="24">
        <v>11</v>
      </c>
      <c r="S186" s="25">
        <v>50113721</v>
      </c>
      <c r="T186" s="25">
        <v>68888456</v>
      </c>
      <c r="U186" s="24">
        <v>1</v>
      </c>
      <c r="V186" s="24">
        <v>2</v>
      </c>
    </row>
    <row r="187" spans="2:22" ht="15">
      <c r="B187" s="19" t="s">
        <v>799</v>
      </c>
      <c r="C187" s="20" t="s">
        <v>338</v>
      </c>
      <c r="D187" s="31">
        <v>6.0452522060848501E-2</v>
      </c>
      <c r="E187" s="32">
        <v>4.9694570908872901E-2</v>
      </c>
      <c r="F187" s="32">
        <v>5.6352098024216001E-2</v>
      </c>
      <c r="G187" s="32">
        <v>6.68107746071612E-2</v>
      </c>
      <c r="H187" s="32">
        <v>8.4874654270814698E-2</v>
      </c>
      <c r="I187" s="32">
        <v>0.11407499290760401</v>
      </c>
      <c r="J187" s="32">
        <v>8.0282465704084996E-2</v>
      </c>
      <c r="K187" s="32">
        <v>6.9064066036818694E-2</v>
      </c>
      <c r="L187" s="32">
        <v>4.7520542435212303E-2</v>
      </c>
      <c r="M187" s="32">
        <v>2.2194821208384698E-2</v>
      </c>
      <c r="N187" s="32">
        <v>7.4364305133535896E-3</v>
      </c>
      <c r="O187" s="32">
        <v>2.0763456316882301E-2</v>
      </c>
      <c r="P187" s="33">
        <v>3.9125883276629199E-2</v>
      </c>
      <c r="R187" s="24">
        <v>11</v>
      </c>
      <c r="S187" s="25">
        <v>56653961</v>
      </c>
      <c r="T187" s="25">
        <v>73097321</v>
      </c>
      <c r="U187" s="24">
        <v>2</v>
      </c>
      <c r="V187" s="24">
        <v>6</v>
      </c>
    </row>
    <row r="188" spans="2:22" ht="15">
      <c r="B188" s="19" t="s">
        <v>805</v>
      </c>
      <c r="C188" s="20" t="s">
        <v>338</v>
      </c>
      <c r="D188" s="31">
        <v>7.2185555839300905E-2</v>
      </c>
      <c r="E188" s="32">
        <v>4.1437262769159801E-2</v>
      </c>
      <c r="F188" s="32">
        <v>5.0337199713868602E-2</v>
      </c>
      <c r="G188" s="32">
        <v>7.5655714412051794E-2</v>
      </c>
      <c r="H188" s="32">
        <v>8.6524012031167802E-2</v>
      </c>
      <c r="I188" s="32">
        <v>0.10464195720257401</v>
      </c>
      <c r="J188" s="32">
        <v>7.6143431249707599E-2</v>
      </c>
      <c r="K188" s="32">
        <v>7.8106046273781898E-2</v>
      </c>
      <c r="L188" s="32">
        <v>3.4278506005594303E-2</v>
      </c>
      <c r="M188" s="32">
        <v>1.9129416357602999E-2</v>
      </c>
      <c r="N188" s="32">
        <v>3.89600063608174E-3</v>
      </c>
      <c r="O188" s="32">
        <v>9.35021274360456E-3</v>
      </c>
      <c r="P188" s="33">
        <v>4.0915805022156602E-2</v>
      </c>
      <c r="R188" s="24">
        <v>11</v>
      </c>
      <c r="S188" s="25">
        <v>34594611</v>
      </c>
      <c r="T188" s="25">
        <v>134944770</v>
      </c>
      <c r="U188" s="24">
        <v>1</v>
      </c>
      <c r="V188" s="24">
        <v>3</v>
      </c>
    </row>
    <row r="189" spans="2:22" ht="15">
      <c r="B189" s="19" t="s">
        <v>783</v>
      </c>
      <c r="C189" s="20" t="s">
        <v>338</v>
      </c>
      <c r="D189" s="31">
        <v>6.3577022512237194E-2</v>
      </c>
      <c r="E189" s="32">
        <v>4.8173206463609397E-2</v>
      </c>
      <c r="F189" s="32">
        <v>5.1655307158135003E-2</v>
      </c>
      <c r="G189" s="32">
        <v>6.5861947355243894E-2</v>
      </c>
      <c r="H189" s="32">
        <v>8.3744250606276494E-2</v>
      </c>
      <c r="I189" s="32">
        <v>0.12978199505707499</v>
      </c>
      <c r="J189" s="32">
        <v>7.6101799032473702E-2</v>
      </c>
      <c r="K189" s="32">
        <v>7.66415391007325E-2</v>
      </c>
      <c r="L189" s="32">
        <v>6.1330730437611898E-2</v>
      </c>
      <c r="M189" s="32">
        <v>1.88974835993342E-2</v>
      </c>
      <c r="N189" s="32">
        <v>2.8096464528213501E-3</v>
      </c>
      <c r="O189" s="32">
        <v>2.3818191273597199E-2</v>
      </c>
      <c r="P189" s="33">
        <v>3.1069789337413199E-2</v>
      </c>
      <c r="R189" s="24">
        <v>11</v>
      </c>
      <c r="S189" s="25">
        <v>51126743</v>
      </c>
      <c r="T189" s="25">
        <v>90064870</v>
      </c>
      <c r="U189" s="24">
        <v>1</v>
      </c>
      <c r="V189" s="24">
        <v>3</v>
      </c>
    </row>
    <row r="190" spans="2:22" ht="15">
      <c r="B190" s="19" t="s">
        <v>773</v>
      </c>
      <c r="C190" s="20" t="s">
        <v>338</v>
      </c>
      <c r="D190" s="31">
        <v>6.0392131531658601E-2</v>
      </c>
      <c r="E190" s="32">
        <v>5.3112624129360797E-2</v>
      </c>
      <c r="F190" s="32">
        <v>5.7899921037949303E-2</v>
      </c>
      <c r="G190" s="32">
        <v>6.00719545712015E-2</v>
      </c>
      <c r="H190" s="32">
        <v>9.5929533671976999E-2</v>
      </c>
      <c r="I190" s="32">
        <v>0.116248364455467</v>
      </c>
      <c r="J190" s="32">
        <v>7.7702972513827295E-2</v>
      </c>
      <c r="K190" s="32">
        <v>8.2192300746222802E-2</v>
      </c>
      <c r="L190" s="32">
        <v>3.9296096345514897E-2</v>
      </c>
      <c r="M190" s="32">
        <v>2.7276147479307799E-2</v>
      </c>
      <c r="N190" s="32">
        <v>1.13952384182324E-2</v>
      </c>
      <c r="O190" s="32">
        <v>1.9558754498513499E-2</v>
      </c>
      <c r="P190" s="33">
        <v>4.3478260869565202E-2</v>
      </c>
      <c r="R190" s="24">
        <v>11</v>
      </c>
      <c r="S190" s="25">
        <v>42327892</v>
      </c>
      <c r="T190" s="25">
        <v>66304462</v>
      </c>
      <c r="U190" s="24">
        <v>1</v>
      </c>
      <c r="V190" s="24">
        <v>2</v>
      </c>
    </row>
    <row r="191" spans="2:22" ht="15">
      <c r="B191" s="19" t="s">
        <v>809</v>
      </c>
      <c r="C191" s="20" t="s">
        <v>338</v>
      </c>
      <c r="D191" s="31">
        <v>6.7786740802313894E-2</v>
      </c>
      <c r="E191" s="32">
        <v>5.4409332100732601E-2</v>
      </c>
      <c r="F191" s="32">
        <v>4.34168524054983E-2</v>
      </c>
      <c r="G191" s="32">
        <v>4.7376441567359602E-2</v>
      </c>
      <c r="H191" s="32">
        <v>7.1584001585775006E-2</v>
      </c>
      <c r="I191" s="32">
        <v>9.2279886334335398E-2</v>
      </c>
      <c r="J191" s="32">
        <v>6.9019369275742704E-2</v>
      </c>
      <c r="K191" s="32">
        <v>6.7432251519724803E-2</v>
      </c>
      <c r="L191" s="32">
        <v>1.7531611201613499E-2</v>
      </c>
      <c r="M191" s="32">
        <v>1.22565864833906E-2</v>
      </c>
      <c r="N191" s="32">
        <v>1.42340961348954E-3</v>
      </c>
      <c r="O191" s="32">
        <v>2.91131681098835E-3</v>
      </c>
      <c r="P191" s="33">
        <v>5.2935514918190603E-2</v>
      </c>
      <c r="R191" s="24">
        <v>11</v>
      </c>
      <c r="S191" s="25">
        <v>57573346</v>
      </c>
      <c r="T191" s="25">
        <v>71527712</v>
      </c>
      <c r="U191" s="24">
        <v>0</v>
      </c>
      <c r="V191" s="24">
        <v>3</v>
      </c>
    </row>
    <row r="192" spans="2:22" ht="15">
      <c r="B192" s="19" t="s">
        <v>767</v>
      </c>
      <c r="C192" s="20" t="s">
        <v>338</v>
      </c>
      <c r="D192" s="31">
        <v>5.8942693270048301E-2</v>
      </c>
      <c r="E192" s="32">
        <v>6.3298263039753E-2</v>
      </c>
      <c r="F192" s="32">
        <v>4.1884499307775901E-2</v>
      </c>
      <c r="G192" s="32">
        <v>8.6324296923955296E-2</v>
      </c>
      <c r="H192" s="32">
        <v>9.2843439293514393E-2</v>
      </c>
      <c r="I192" s="32">
        <v>0.12572315452265001</v>
      </c>
      <c r="J192" s="32">
        <v>6.7443794775781093E-2</v>
      </c>
      <c r="K192" s="32">
        <v>7.0455905649581901E-2</v>
      </c>
      <c r="L192" s="32">
        <v>4.2318358291735997E-2</v>
      </c>
      <c r="M192" s="32">
        <v>2.5165562913907299E-2</v>
      </c>
      <c r="N192" s="32">
        <v>4.4646765298082796E-3</v>
      </c>
      <c r="O192" s="32">
        <v>2.38596102745793E-2</v>
      </c>
      <c r="P192" s="33">
        <v>3.8523274478330698E-2</v>
      </c>
      <c r="R192" s="24">
        <v>11</v>
      </c>
      <c r="S192" s="25">
        <v>60520816</v>
      </c>
      <c r="T192" s="25">
        <v>85236332</v>
      </c>
      <c r="U192" s="24">
        <v>1</v>
      </c>
      <c r="V192" s="24">
        <v>2</v>
      </c>
    </row>
    <row r="193" spans="2:22" ht="15">
      <c r="B193" s="19" t="s">
        <v>417</v>
      </c>
      <c r="C193" s="20" t="s">
        <v>406</v>
      </c>
      <c r="D193" s="31">
        <v>5.4192252986908301E-2</v>
      </c>
      <c r="E193" s="32">
        <v>4.2107170179801E-2</v>
      </c>
      <c r="F193" s="32">
        <v>4.9459368297839201E-2</v>
      </c>
      <c r="G193" s="32">
        <v>7.3690374268505998E-2</v>
      </c>
      <c r="H193" s="32">
        <v>6.7832485664440695E-2</v>
      </c>
      <c r="I193" s="32">
        <v>8.5571573389342098E-2</v>
      </c>
      <c r="J193" s="32">
        <v>5.2394401286051002E-2</v>
      </c>
      <c r="K193" s="32">
        <v>5.47063373731832E-2</v>
      </c>
      <c r="L193" s="32">
        <v>1.9084145834296001E-2</v>
      </c>
      <c r="M193" s="32">
        <v>1.8260805537147502E-2</v>
      </c>
      <c r="N193" s="32">
        <v>5.03915560095336E-3</v>
      </c>
      <c r="O193" s="32">
        <v>4.8438207333635101E-3</v>
      </c>
      <c r="P193" s="33">
        <v>4.3456790123456802E-2</v>
      </c>
      <c r="R193" s="24">
        <v>11</v>
      </c>
      <c r="S193" s="25">
        <v>198510</v>
      </c>
      <c r="T193" s="25">
        <v>91446263</v>
      </c>
      <c r="U193" s="24">
        <v>1</v>
      </c>
      <c r="V193" s="24">
        <v>2</v>
      </c>
    </row>
    <row r="194" spans="2:22" ht="15">
      <c r="B194" s="19" t="s">
        <v>411</v>
      </c>
      <c r="C194" s="20" t="s">
        <v>406</v>
      </c>
      <c r="D194" s="31">
        <v>5.7481242070410499E-2</v>
      </c>
      <c r="E194" s="32">
        <v>6.8008145996870495E-2</v>
      </c>
      <c r="F194" s="32">
        <v>4.9401857926929998E-2</v>
      </c>
      <c r="G194" s="32">
        <v>5.3138434500180097E-2</v>
      </c>
      <c r="H194" s="32">
        <v>7.6615170965907003E-2</v>
      </c>
      <c r="I194" s="32">
        <v>0.11416977724687</v>
      </c>
      <c r="J194" s="32">
        <v>6.49261020609221E-2</v>
      </c>
      <c r="K194" s="32">
        <v>7.7434840786367004E-2</v>
      </c>
      <c r="L194" s="32">
        <v>2.7993931385503799E-2</v>
      </c>
      <c r="M194" s="32">
        <v>2.4226110363391701E-2</v>
      </c>
      <c r="N194" s="32">
        <v>1.16572616572617E-2</v>
      </c>
      <c r="O194" s="32">
        <v>1.3642291102417501E-2</v>
      </c>
      <c r="P194" s="33">
        <v>3.4139076641081498E-2</v>
      </c>
      <c r="R194" s="24">
        <v>11</v>
      </c>
      <c r="S194" s="25">
        <v>60531948</v>
      </c>
      <c r="T194" s="25">
        <v>71353266</v>
      </c>
      <c r="U194" s="24">
        <v>1</v>
      </c>
      <c r="V194" s="24">
        <v>3</v>
      </c>
    </row>
    <row r="195" spans="2:22" ht="15">
      <c r="B195" s="19" t="s">
        <v>533</v>
      </c>
      <c r="C195" s="20" t="s">
        <v>406</v>
      </c>
      <c r="D195" s="31">
        <v>4.4564748385014299E-2</v>
      </c>
      <c r="E195" s="32">
        <v>4.3843916785690197E-2</v>
      </c>
      <c r="F195" s="32">
        <v>4.7620067626020501E-2</v>
      </c>
      <c r="G195" s="32">
        <v>2.71691302252547E-2</v>
      </c>
      <c r="H195" s="32">
        <v>7.7366318343558602E-2</v>
      </c>
      <c r="I195" s="32">
        <v>9.9207865779817897E-2</v>
      </c>
      <c r="J195" s="32">
        <v>7.0811762783710097E-2</v>
      </c>
      <c r="K195" s="32">
        <v>4.8801666755134601E-2</v>
      </c>
      <c r="L195" s="32">
        <v>1.01723650748799E-2</v>
      </c>
      <c r="M195" s="32">
        <v>1.5755425709515901E-2</v>
      </c>
      <c r="N195" s="32">
        <v>0</v>
      </c>
      <c r="O195" s="32">
        <v>0</v>
      </c>
      <c r="P195" s="33">
        <v>2.1850899742930599E-2</v>
      </c>
      <c r="R195" s="24">
        <v>11</v>
      </c>
      <c r="S195" s="25">
        <v>39400626</v>
      </c>
      <c r="T195" s="25">
        <v>75215421</v>
      </c>
      <c r="U195" s="24">
        <v>1</v>
      </c>
      <c r="V195" s="24">
        <v>2</v>
      </c>
    </row>
    <row r="196" spans="2:22" ht="15">
      <c r="B196" s="19" t="s">
        <v>435</v>
      </c>
      <c r="C196" s="20" t="s">
        <v>406</v>
      </c>
      <c r="D196" s="31">
        <v>5.3212734873909297E-2</v>
      </c>
      <c r="E196" s="32">
        <v>4.5623570472087802E-2</v>
      </c>
      <c r="F196" s="32">
        <v>4.89174542685109E-2</v>
      </c>
      <c r="G196" s="32">
        <v>5.8021400565294402E-2</v>
      </c>
      <c r="H196" s="32">
        <v>8.5158444952695797E-2</v>
      </c>
      <c r="I196" s="32">
        <v>8.2846033279639394E-2</v>
      </c>
      <c r="J196" s="32">
        <v>5.4095724833812503E-2</v>
      </c>
      <c r="K196" s="32">
        <v>6.3703160659265401E-2</v>
      </c>
      <c r="L196" s="32">
        <v>2.6688867745004799E-2</v>
      </c>
      <c r="M196" s="32">
        <v>2.31250889426498E-2</v>
      </c>
      <c r="N196" s="32">
        <v>0</v>
      </c>
      <c r="O196" s="32">
        <v>2.32854444005096E-2</v>
      </c>
      <c r="P196" s="33">
        <v>3.4716442753536997E-2</v>
      </c>
      <c r="R196" s="24">
        <v>11</v>
      </c>
      <c r="S196" s="25">
        <v>56276586</v>
      </c>
      <c r="T196" s="25">
        <v>84499927</v>
      </c>
      <c r="U196" s="24">
        <v>1</v>
      </c>
      <c r="V196" s="24">
        <v>4</v>
      </c>
    </row>
    <row r="197" spans="2:22" ht="15">
      <c r="B197" s="19" t="s">
        <v>423</v>
      </c>
      <c r="C197" s="20" t="s">
        <v>406</v>
      </c>
      <c r="D197" s="31">
        <v>5.4389217469310899E-2</v>
      </c>
      <c r="E197" s="32">
        <v>4.7538342792695497E-2</v>
      </c>
      <c r="F197" s="32">
        <v>4.7129811402811798E-2</v>
      </c>
      <c r="G197" s="32">
        <v>9.6971395113793699E-2</v>
      </c>
      <c r="H197" s="32">
        <v>6.4377733304981699E-2</v>
      </c>
      <c r="I197" s="32">
        <v>0.104045245625192</v>
      </c>
      <c r="J197" s="32">
        <v>6.2289253995462597E-2</v>
      </c>
      <c r="K197" s="32">
        <v>6.1732924381874103E-2</v>
      </c>
      <c r="L197" s="32">
        <v>1.9226793467025001E-2</v>
      </c>
      <c r="M197" s="32">
        <v>1.8625887809827501E-2</v>
      </c>
      <c r="N197" s="32">
        <v>4.4617958728388196E-3</v>
      </c>
      <c r="O197" s="32">
        <v>8.8424437299035406E-3</v>
      </c>
      <c r="P197" s="33">
        <v>3.4665322072356002E-2</v>
      </c>
      <c r="R197" s="24">
        <v>11</v>
      </c>
      <c r="S197" s="25">
        <v>61731977</v>
      </c>
      <c r="T197" s="25">
        <v>88155172</v>
      </c>
      <c r="U197" s="24">
        <v>1</v>
      </c>
      <c r="V197" s="24">
        <v>2</v>
      </c>
    </row>
    <row r="198" spans="2:22" ht="15">
      <c r="B198" s="19" t="s">
        <v>405</v>
      </c>
      <c r="C198" s="20" t="s">
        <v>406</v>
      </c>
      <c r="D198" s="31">
        <v>6.07402900543191E-2</v>
      </c>
      <c r="E198" s="32">
        <v>5.65071156206376E-2</v>
      </c>
      <c r="F198" s="32">
        <v>5.1315655066842998E-2</v>
      </c>
      <c r="G198" s="32">
        <v>5.5682259818223702E-2</v>
      </c>
      <c r="H198" s="32">
        <v>8.0038457002542696E-2</v>
      </c>
      <c r="I198" s="32">
        <v>0.117364671646493</v>
      </c>
      <c r="J198" s="32">
        <v>6.7653969570046199E-2</v>
      </c>
      <c r="K198" s="32">
        <v>8.6041340883728806E-2</v>
      </c>
      <c r="L198" s="32">
        <v>3.7353592909148498E-2</v>
      </c>
      <c r="M198" s="32">
        <v>3.9377359944517201E-2</v>
      </c>
      <c r="N198" s="32">
        <v>2.3694871206909698E-3</v>
      </c>
      <c r="O198" s="32">
        <v>6.5835251297971398E-3</v>
      </c>
      <c r="P198" s="33">
        <v>4.0106576917683399E-2</v>
      </c>
      <c r="R198" s="24">
        <v>11</v>
      </c>
      <c r="S198" s="25">
        <v>62532201</v>
      </c>
      <c r="T198" s="25">
        <v>74192302</v>
      </c>
      <c r="U198" s="24">
        <v>0</v>
      </c>
      <c r="V198" s="24">
        <v>2</v>
      </c>
    </row>
    <row r="199" spans="2:22" ht="15">
      <c r="B199" s="19" t="s">
        <v>858</v>
      </c>
      <c r="C199" s="20" t="s">
        <v>406</v>
      </c>
      <c r="D199" s="31">
        <v>5.8631784954165697E-2</v>
      </c>
      <c r="E199" s="32">
        <v>3.4238316786382297E-2</v>
      </c>
      <c r="F199" s="32">
        <v>5.37098678106726E-2</v>
      </c>
      <c r="G199" s="32">
        <v>5.8545846278775703E-2</v>
      </c>
      <c r="H199" s="32">
        <v>9.0038119011730103E-2</v>
      </c>
      <c r="I199" s="32">
        <v>0.10940598989717799</v>
      </c>
      <c r="J199" s="32">
        <v>7.3322038178278703E-2</v>
      </c>
      <c r="K199" s="32">
        <v>6.7244073235079402E-2</v>
      </c>
      <c r="L199" s="32">
        <v>2.0988294989332901E-2</v>
      </c>
      <c r="M199" s="32">
        <v>1.9391993957703899E-2</v>
      </c>
      <c r="N199" s="32">
        <v>5.3647209544399098E-3</v>
      </c>
      <c r="O199" s="32">
        <v>6.2989706560147504E-3</v>
      </c>
      <c r="P199" s="33">
        <v>2.82230364094344E-2</v>
      </c>
      <c r="R199" s="24">
        <v>11</v>
      </c>
      <c r="S199" s="25">
        <v>35521228</v>
      </c>
      <c r="T199" s="25">
        <v>134944770</v>
      </c>
      <c r="U199" s="24">
        <v>1</v>
      </c>
      <c r="V199" s="24">
        <v>2</v>
      </c>
    </row>
    <row r="200" spans="2:22" ht="15">
      <c r="B200" s="19" t="s">
        <v>429</v>
      </c>
      <c r="C200" s="20" t="s">
        <v>406</v>
      </c>
      <c r="D200" s="31">
        <v>4.6124835918706503E-2</v>
      </c>
      <c r="E200" s="32">
        <v>3.9315193788611098E-2</v>
      </c>
      <c r="F200" s="32">
        <v>4.7139081895559501E-2</v>
      </c>
      <c r="G200" s="32">
        <v>5.0437545205374697E-2</v>
      </c>
      <c r="H200" s="32">
        <v>7.1938362850357804E-2</v>
      </c>
      <c r="I200" s="32">
        <v>0.10696262164977199</v>
      </c>
      <c r="J200" s="32">
        <v>6.53962702137285E-2</v>
      </c>
      <c r="K200" s="32">
        <v>7.2380453617064702E-2</v>
      </c>
      <c r="L200" s="32">
        <v>3.2308657465495598E-2</v>
      </c>
      <c r="M200" s="32">
        <v>1.9676786801000701E-2</v>
      </c>
      <c r="N200" s="32">
        <v>3.9052496798975701E-3</v>
      </c>
      <c r="O200" s="32">
        <v>9.1734908488835202E-3</v>
      </c>
      <c r="P200" s="33">
        <v>4.5621045621045603E-2</v>
      </c>
      <c r="R200" s="24">
        <v>11</v>
      </c>
      <c r="S200" s="25">
        <v>49403225</v>
      </c>
      <c r="T200" s="25">
        <v>68866686</v>
      </c>
      <c r="U200" s="24">
        <v>1</v>
      </c>
      <c r="V200" s="24">
        <v>2</v>
      </c>
    </row>
    <row r="201" spans="2:22" ht="15">
      <c r="B201" s="19" t="s">
        <v>916</v>
      </c>
      <c r="C201" s="20" t="s">
        <v>406</v>
      </c>
      <c r="D201" s="31">
        <v>4.6091415163019997E-2</v>
      </c>
      <c r="E201" s="32">
        <v>3.1968092611228897E-2</v>
      </c>
      <c r="F201" s="32">
        <v>4.62645754907745E-2</v>
      </c>
      <c r="G201" s="32">
        <v>6.04238475262458E-2</v>
      </c>
      <c r="H201" s="32">
        <v>6.80756539913316E-2</v>
      </c>
      <c r="I201" s="32">
        <v>8.5061347472751195E-2</v>
      </c>
      <c r="J201" s="32">
        <v>4.6760775650624802E-2</v>
      </c>
      <c r="K201" s="32">
        <v>5.6214333079099899E-2</v>
      </c>
      <c r="L201" s="32">
        <v>1.0367351830766499E-2</v>
      </c>
      <c r="M201" s="32">
        <v>1.6263060574331099E-2</v>
      </c>
      <c r="N201" s="32">
        <v>4.6532846715328499E-3</v>
      </c>
      <c r="O201" s="32">
        <v>9.9131144673158793E-3</v>
      </c>
      <c r="P201" s="33">
        <v>3.8523781330175602E-2</v>
      </c>
      <c r="R201" s="24">
        <v>11</v>
      </c>
      <c r="S201" s="25">
        <v>57432057</v>
      </c>
      <c r="T201" s="25">
        <v>104914586</v>
      </c>
      <c r="U201" s="24">
        <v>1</v>
      </c>
      <c r="V201" s="24">
        <v>2</v>
      </c>
    </row>
    <row r="202" spans="2:22" ht="15">
      <c r="B202" s="19" t="s">
        <v>868</v>
      </c>
      <c r="C202" s="20" t="s">
        <v>406</v>
      </c>
      <c r="D202" s="31">
        <v>5.7089229120105701E-2</v>
      </c>
      <c r="E202" s="32">
        <v>4.9336090914981298E-2</v>
      </c>
      <c r="F202" s="32">
        <v>5.3189316208377697E-2</v>
      </c>
      <c r="G202" s="32">
        <v>7.7844063062075905E-2</v>
      </c>
      <c r="H202" s="32">
        <v>8.5822560576513704E-2</v>
      </c>
      <c r="I202" s="32">
        <v>0.105486883516675</v>
      </c>
      <c r="J202" s="32">
        <v>7.0148976875119201E-2</v>
      </c>
      <c r="K202" s="32">
        <v>7.6638583054261203E-2</v>
      </c>
      <c r="L202" s="32">
        <v>1.9371102560700501E-2</v>
      </c>
      <c r="M202" s="32">
        <v>1.5695960481236601E-2</v>
      </c>
      <c r="N202" s="32">
        <v>8.7830496197030105E-3</v>
      </c>
      <c r="O202" s="32">
        <v>1.03439980755352E-2</v>
      </c>
      <c r="P202" s="33">
        <v>2.29956043157627E-2</v>
      </c>
      <c r="R202" s="24">
        <v>11</v>
      </c>
      <c r="S202" s="25">
        <v>198510</v>
      </c>
      <c r="T202" s="25">
        <v>67482647</v>
      </c>
      <c r="U202" s="24">
        <v>1</v>
      </c>
      <c r="V202" s="24">
        <v>2</v>
      </c>
    </row>
    <row r="203" spans="2:22" ht="15">
      <c r="B203" s="19" t="s">
        <v>516</v>
      </c>
      <c r="C203" s="20" t="s">
        <v>406</v>
      </c>
      <c r="D203" s="31">
        <v>9.3943059612153906E-2</v>
      </c>
      <c r="E203" s="32">
        <v>4.9400654577758399E-2</v>
      </c>
      <c r="F203" s="32">
        <v>5.35557814154944E-2</v>
      </c>
      <c r="G203" s="32">
        <v>0.109266121436444</v>
      </c>
      <c r="H203" s="32">
        <v>8.0070175687377607E-2</v>
      </c>
      <c r="I203" s="32">
        <v>0.120820036434375</v>
      </c>
      <c r="J203" s="32">
        <v>6.18062598814135E-2</v>
      </c>
      <c r="K203" s="32">
        <v>6.3023994704801495E-2</v>
      </c>
      <c r="L203" s="32">
        <v>2.2059304837337201E-2</v>
      </c>
      <c r="M203" s="32">
        <v>2.3454746136865299E-2</v>
      </c>
      <c r="N203" s="32">
        <v>1.37770447268846E-2</v>
      </c>
      <c r="O203" s="32">
        <v>1.07949623509029E-2</v>
      </c>
      <c r="P203" s="33">
        <v>3.9335015585572203E-2</v>
      </c>
      <c r="R203" s="24">
        <v>11</v>
      </c>
      <c r="S203" s="25">
        <v>55444212</v>
      </c>
      <c r="T203" s="25">
        <v>134944770</v>
      </c>
      <c r="U203" s="24">
        <v>0</v>
      </c>
      <c r="V203" s="24">
        <v>2</v>
      </c>
    </row>
    <row r="204" spans="2:22" ht="15">
      <c r="B204" s="19">
        <v>697</v>
      </c>
      <c r="C204" s="20" t="s">
        <v>977</v>
      </c>
      <c r="D204" s="31">
        <v>5.2941286112225601E-2</v>
      </c>
      <c r="E204" s="32">
        <v>4.3886315301770902E-2</v>
      </c>
      <c r="F204" s="32">
        <v>4.7594901621046598E-2</v>
      </c>
      <c r="G204" s="32">
        <v>4.8482183829210601E-2</v>
      </c>
      <c r="H204" s="32">
        <v>6.5779387143097098E-2</v>
      </c>
      <c r="I204" s="32">
        <v>9.5684342984356102E-2</v>
      </c>
      <c r="J204" s="32">
        <v>5.34839975924205E-2</v>
      </c>
      <c r="K204" s="32">
        <v>4.3751951085008199E-2</v>
      </c>
      <c r="L204" s="32">
        <v>3.60355536517456E-2</v>
      </c>
      <c r="M204" s="32">
        <v>1.74495282540327E-2</v>
      </c>
      <c r="N204" s="32">
        <v>3.1626949102677199E-3</v>
      </c>
      <c r="O204" s="32">
        <v>5.5698813821557502E-3</v>
      </c>
      <c r="P204" s="33">
        <v>5.5995952099848201E-2</v>
      </c>
      <c r="R204" s="24">
        <v>11</v>
      </c>
      <c r="S204" s="25">
        <v>56950264</v>
      </c>
      <c r="T204" s="25">
        <v>74446791</v>
      </c>
      <c r="U204" s="24">
        <v>1</v>
      </c>
      <c r="V204" s="24">
        <v>2</v>
      </c>
    </row>
    <row r="205" spans="2:22" ht="15">
      <c r="B205" s="19" t="s">
        <v>626</v>
      </c>
      <c r="C205" s="20" t="s">
        <v>977</v>
      </c>
      <c r="D205" s="31">
        <v>4.7411249437718399E-2</v>
      </c>
      <c r="E205" s="32">
        <v>4.9125394926460002E-2</v>
      </c>
      <c r="F205" s="32">
        <v>4.3124537716658001E-2</v>
      </c>
      <c r="G205" s="32">
        <v>5.91268904023909E-2</v>
      </c>
      <c r="H205" s="32">
        <v>7.4103865184279194E-2</v>
      </c>
      <c r="I205" s="32">
        <v>0.105663892536852</v>
      </c>
      <c r="J205" s="32">
        <v>5.4168190720387803E-2</v>
      </c>
      <c r="K205" s="32">
        <v>6.1065376133189797E-2</v>
      </c>
      <c r="L205" s="32">
        <v>2.03992677185947E-2</v>
      </c>
      <c r="M205" s="32">
        <v>1.7018293071578799E-2</v>
      </c>
      <c r="N205" s="32">
        <v>8.3573092204411604E-3</v>
      </c>
      <c r="O205" s="32">
        <v>1.13553113553114E-2</v>
      </c>
      <c r="P205" s="33">
        <v>2.2191780821917799E-2</v>
      </c>
      <c r="R205" s="24">
        <v>11</v>
      </c>
      <c r="S205" s="25">
        <v>63720942</v>
      </c>
      <c r="T205" s="25">
        <v>68804890</v>
      </c>
      <c r="U205" s="24">
        <v>1</v>
      </c>
      <c r="V205" s="24">
        <v>3</v>
      </c>
    </row>
    <row r="206" spans="2:22" ht="15">
      <c r="B206" s="19" t="s">
        <v>446</v>
      </c>
      <c r="C206" s="20" t="s">
        <v>977</v>
      </c>
      <c r="D206" s="31">
        <v>6.4314940150222599E-2</v>
      </c>
      <c r="E206" s="32">
        <v>5.5191173703441003E-2</v>
      </c>
      <c r="F206" s="32">
        <v>5.8391602448997097E-2</v>
      </c>
      <c r="G206" s="32">
        <v>0.106212830059097</v>
      </c>
      <c r="H206" s="32">
        <v>9.70751822454336E-2</v>
      </c>
      <c r="I206" s="32">
        <v>0.13308184613165999</v>
      </c>
      <c r="J206" s="32">
        <v>7.6274985222600997E-2</v>
      </c>
      <c r="K206" s="32">
        <v>7.9973881828174206E-2</v>
      </c>
      <c r="L206" s="32">
        <v>2.0387899649169299E-2</v>
      </c>
      <c r="M206" s="32">
        <v>1.7001774098166798E-2</v>
      </c>
      <c r="N206" s="32">
        <v>1.4686983660730699E-3</v>
      </c>
      <c r="O206" s="32">
        <v>1.5897681090126702E-2</v>
      </c>
      <c r="P206" s="33">
        <v>2.1540178571428599E-2</v>
      </c>
      <c r="R206" s="24">
        <v>11</v>
      </c>
      <c r="S206" s="25">
        <v>32098575</v>
      </c>
      <c r="T206" s="25">
        <v>82928569</v>
      </c>
      <c r="U206" s="24">
        <v>1</v>
      </c>
      <c r="V206" s="24">
        <v>2</v>
      </c>
    </row>
    <row r="207" spans="2:22" ht="15">
      <c r="B207" s="19" t="s">
        <v>253</v>
      </c>
      <c r="C207" s="20" t="s">
        <v>977</v>
      </c>
      <c r="D207" s="31">
        <v>3.7862222340448101E-2</v>
      </c>
      <c r="E207" s="32">
        <v>3.97139029450174E-2</v>
      </c>
      <c r="F207" s="32">
        <v>5.3017999837344697E-2</v>
      </c>
      <c r="G207" s="32">
        <v>4.0620197106723897E-2</v>
      </c>
      <c r="H207" s="32">
        <v>6.0132893563002297E-2</v>
      </c>
      <c r="I207" s="32">
        <v>7.94205140709483E-2</v>
      </c>
      <c r="J207" s="32">
        <v>5.4568844862033401E-2</v>
      </c>
      <c r="K207" s="32">
        <v>4.41957862128632E-2</v>
      </c>
      <c r="L207" s="32">
        <v>1.9540942928039699E-2</v>
      </c>
      <c r="M207" s="32">
        <v>1.39984532095901E-2</v>
      </c>
      <c r="N207" s="32">
        <v>5.2660753880266102E-3</v>
      </c>
      <c r="O207" s="32">
        <v>1.7682998472564899E-2</v>
      </c>
      <c r="P207" s="33">
        <v>3.1669993346640099E-2</v>
      </c>
      <c r="R207" s="24">
        <v>11</v>
      </c>
      <c r="S207" s="25">
        <v>15985264</v>
      </c>
      <c r="T207" s="25">
        <v>82819298</v>
      </c>
      <c r="U207" s="24">
        <v>1</v>
      </c>
      <c r="V207" s="24">
        <v>2</v>
      </c>
    </row>
    <row r="208" spans="2:22" ht="15">
      <c r="B208" s="19" t="s">
        <v>234</v>
      </c>
      <c r="C208" s="20" t="s">
        <v>977</v>
      </c>
      <c r="D208" s="31">
        <v>0.100271786986529</v>
      </c>
      <c r="E208" s="32">
        <v>5.5480295286525101E-2</v>
      </c>
      <c r="F208" s="32">
        <v>5.4276149054932499E-2</v>
      </c>
      <c r="G208" s="32">
        <v>0.104141972333016</v>
      </c>
      <c r="H208" s="32">
        <v>7.0910506487611602E-2</v>
      </c>
      <c r="I208" s="32">
        <v>0.11553046123519101</v>
      </c>
      <c r="J208" s="32">
        <v>6.2229826623091899E-2</v>
      </c>
      <c r="K208" s="32">
        <v>4.7040846059047403E-2</v>
      </c>
      <c r="L208" s="32">
        <v>4.1773504273504299E-2</v>
      </c>
      <c r="M208" s="32">
        <v>1.77871020706011E-2</v>
      </c>
      <c r="N208" s="32">
        <v>1.44114077669903E-3</v>
      </c>
      <c r="O208" s="32">
        <v>1.45677592486103E-2</v>
      </c>
      <c r="P208" s="33">
        <v>4.3973026130935601E-2</v>
      </c>
      <c r="R208" s="24">
        <v>11</v>
      </c>
      <c r="S208" s="25">
        <v>62618180</v>
      </c>
      <c r="T208" s="25">
        <v>90364187</v>
      </c>
      <c r="U208" s="24">
        <v>1</v>
      </c>
      <c r="V208" s="24">
        <v>3</v>
      </c>
    </row>
    <row r="209" spans="2:22" ht="15">
      <c r="B209" s="19" t="s">
        <v>869</v>
      </c>
      <c r="C209" s="20" t="s">
        <v>977</v>
      </c>
      <c r="D209" s="31">
        <v>5.6583803760028403E-2</v>
      </c>
      <c r="E209" s="32">
        <v>6.7490126571085704E-2</v>
      </c>
      <c r="F209" s="32">
        <v>5.6043823778499501E-2</v>
      </c>
      <c r="G209" s="32">
        <v>7.0817370622565504E-2</v>
      </c>
      <c r="H209" s="32">
        <v>7.9227030052028899E-2</v>
      </c>
      <c r="I209" s="32">
        <v>0.10708603233009401</v>
      </c>
      <c r="J209" s="32">
        <v>6.9790571994144096E-2</v>
      </c>
      <c r="K209" s="32">
        <v>8.4767169823750002E-2</v>
      </c>
      <c r="L209" s="32">
        <v>1.5282272563825999E-2</v>
      </c>
      <c r="M209" s="32">
        <v>2.04602372064452E-2</v>
      </c>
      <c r="N209" s="32">
        <v>6.0877923742390302E-3</v>
      </c>
      <c r="O209" s="32">
        <v>9.5005278071004003E-3</v>
      </c>
      <c r="P209" s="33">
        <v>2.6912642430819301E-2</v>
      </c>
      <c r="R209" s="24">
        <v>11</v>
      </c>
      <c r="S209" s="25">
        <v>58443801</v>
      </c>
      <c r="T209" s="25">
        <v>97039642</v>
      </c>
      <c r="U209" s="24">
        <v>1</v>
      </c>
      <c r="V209" s="24">
        <v>2</v>
      </c>
    </row>
    <row r="210" spans="2:22" ht="15">
      <c r="B210" s="19" t="s">
        <v>490</v>
      </c>
      <c r="C210" s="20" t="s">
        <v>977</v>
      </c>
      <c r="D210" s="31">
        <v>5.4973376143162098E-2</v>
      </c>
      <c r="E210" s="32">
        <v>3.76850192143489E-2</v>
      </c>
      <c r="F210" s="32">
        <v>4.8099430989059999E-2</v>
      </c>
      <c r="G210" s="32">
        <v>2.9573139785238001E-2</v>
      </c>
      <c r="H210" s="32">
        <v>7.0364135925803303E-2</v>
      </c>
      <c r="I210" s="32">
        <v>9.5622588915069695E-2</v>
      </c>
      <c r="J210" s="32">
        <v>5.4750472139702099E-2</v>
      </c>
      <c r="K210" s="32">
        <v>6.5108348972727298E-2</v>
      </c>
      <c r="L210" s="32">
        <v>6.46036565669615E-4</v>
      </c>
      <c r="M210" s="32">
        <v>9.7736255839022696E-3</v>
      </c>
      <c r="N210" s="32">
        <v>0</v>
      </c>
      <c r="O210" s="32">
        <v>0</v>
      </c>
      <c r="P210" s="33">
        <v>1.41869770825755E-2</v>
      </c>
      <c r="R210" s="24">
        <v>11</v>
      </c>
      <c r="S210" s="25">
        <v>62386701</v>
      </c>
      <c r="T210" s="25">
        <v>65078640</v>
      </c>
      <c r="U210" s="24">
        <v>1</v>
      </c>
      <c r="V210" s="24">
        <v>3</v>
      </c>
    </row>
    <row r="211" spans="2:22" ht="15">
      <c r="B211" s="19" t="s">
        <v>765</v>
      </c>
      <c r="C211" s="20" t="s">
        <v>977</v>
      </c>
      <c r="D211" s="31">
        <v>6.1464397299975E-2</v>
      </c>
      <c r="E211" s="32">
        <v>5.7854218835126703E-2</v>
      </c>
      <c r="F211" s="32">
        <v>6.0997758234861497E-2</v>
      </c>
      <c r="G211" s="32">
        <v>7.7611301530156607E-2</v>
      </c>
      <c r="H211" s="32">
        <v>0.115081669853835</v>
      </c>
      <c r="I211" s="32">
        <v>0.123487459372552</v>
      </c>
      <c r="J211" s="32">
        <v>6.2660631889141505E-2</v>
      </c>
      <c r="K211" s="32">
        <v>7.4127353434837798E-2</v>
      </c>
      <c r="L211" s="32">
        <v>2.0879248347059499E-2</v>
      </c>
      <c r="M211" s="32">
        <v>2.1183623064500799E-2</v>
      </c>
      <c r="N211" s="32">
        <v>1.6681958461923401E-4</v>
      </c>
      <c r="O211" s="32">
        <v>1.20752597584948E-2</v>
      </c>
      <c r="P211" s="33">
        <v>5.3742219523303499E-2</v>
      </c>
      <c r="R211" s="24">
        <v>11</v>
      </c>
      <c r="S211" s="25">
        <v>43890633</v>
      </c>
      <c r="T211" s="25">
        <v>97440226</v>
      </c>
      <c r="U211" s="24">
        <v>1</v>
      </c>
      <c r="V211" s="24">
        <v>2</v>
      </c>
    </row>
    <row r="212" spans="2:22" ht="15">
      <c r="B212" s="19" t="s">
        <v>240</v>
      </c>
      <c r="C212" s="20" t="s">
        <v>977</v>
      </c>
      <c r="D212" s="31">
        <v>6.5835045695781705E-2</v>
      </c>
      <c r="E212" s="32">
        <v>4.3271096906096498E-2</v>
      </c>
      <c r="F212" s="32">
        <v>5.0097284591025498E-2</v>
      </c>
      <c r="G212" s="32">
        <v>8.1110015123032203E-2</v>
      </c>
      <c r="H212" s="32">
        <v>6.8620390331458198E-2</v>
      </c>
      <c r="I212" s="32">
        <v>9.4285811587794796E-2</v>
      </c>
      <c r="J212" s="32">
        <v>5.7371040446423001E-2</v>
      </c>
      <c r="K212" s="32">
        <v>4.4903943158681799E-2</v>
      </c>
      <c r="L212" s="32">
        <v>2.6649512957177001E-2</v>
      </c>
      <c r="M212" s="32">
        <v>1.6002438466814001E-2</v>
      </c>
      <c r="N212" s="32">
        <v>0</v>
      </c>
      <c r="O212" s="32">
        <v>1.54548647699333E-2</v>
      </c>
      <c r="P212" s="33">
        <v>3.0204523906271201E-2</v>
      </c>
      <c r="R212" s="24">
        <v>11</v>
      </c>
      <c r="S212" s="25">
        <v>6623536</v>
      </c>
      <c r="T212" s="25">
        <v>107887329</v>
      </c>
      <c r="U212" s="24">
        <v>1</v>
      </c>
      <c r="V212" s="24">
        <v>3</v>
      </c>
    </row>
    <row r="213" spans="2:22" ht="15">
      <c r="B213" s="19" t="s">
        <v>232</v>
      </c>
      <c r="C213" s="20" t="s">
        <v>977</v>
      </c>
      <c r="D213" s="31">
        <v>4.4430861926377699E-2</v>
      </c>
      <c r="E213" s="32">
        <v>4.3143742391743699E-2</v>
      </c>
      <c r="F213" s="32">
        <v>4.7195630270973302E-2</v>
      </c>
      <c r="G213" s="32">
        <v>3.47136318012254E-2</v>
      </c>
      <c r="H213" s="32">
        <v>5.7579340527944597E-2</v>
      </c>
      <c r="I213" s="32">
        <v>9.2666981676708393E-2</v>
      </c>
      <c r="J213" s="32">
        <v>5.9149792245857799E-2</v>
      </c>
      <c r="K213" s="32">
        <v>3.9305746697406399E-2</v>
      </c>
      <c r="L213" s="32">
        <v>3.0743927125506099E-2</v>
      </c>
      <c r="M213" s="32">
        <v>9.3296143118207202E-3</v>
      </c>
      <c r="N213" s="32">
        <v>1.78746983644649E-4</v>
      </c>
      <c r="O213" s="32">
        <v>2.0386643233743399E-2</v>
      </c>
      <c r="P213" s="33">
        <v>2.0786262991414398E-2</v>
      </c>
      <c r="R213" s="24">
        <v>11</v>
      </c>
      <c r="S213" s="25">
        <v>198510</v>
      </c>
      <c r="T213" s="25">
        <v>70152169</v>
      </c>
      <c r="U213" s="24">
        <v>1</v>
      </c>
      <c r="V213" s="24">
        <v>2</v>
      </c>
    </row>
    <row r="214" spans="2:22" ht="15">
      <c r="B214" s="19" t="s">
        <v>798</v>
      </c>
      <c r="C214" s="20" t="s">
        <v>977</v>
      </c>
      <c r="D214" s="31">
        <v>6.1276286291074698E-2</v>
      </c>
      <c r="E214" s="32">
        <v>5.0121364192355598E-2</v>
      </c>
      <c r="F214" s="32">
        <v>5.3660365906961799E-2</v>
      </c>
      <c r="G214" s="32">
        <v>9.27333656986606E-2</v>
      </c>
      <c r="H214" s="32">
        <v>9.1561842384916006E-2</v>
      </c>
      <c r="I214" s="32">
        <v>0.126596550869366</v>
      </c>
      <c r="J214" s="32">
        <v>6.9674715464405901E-2</v>
      </c>
      <c r="K214" s="32">
        <v>5.6124998104312103E-2</v>
      </c>
      <c r="L214" s="32">
        <v>2.9919932574799801E-2</v>
      </c>
      <c r="M214" s="32">
        <v>2.91133656815174E-2</v>
      </c>
      <c r="N214" s="32">
        <v>1.9814464559128201E-3</v>
      </c>
      <c r="O214" s="32">
        <v>1.0399214281587601E-2</v>
      </c>
      <c r="P214" s="33">
        <v>4.7472456254050499E-2</v>
      </c>
      <c r="R214" s="24">
        <v>11</v>
      </c>
      <c r="S214" s="25">
        <v>43593325</v>
      </c>
      <c r="T214" s="25">
        <v>134944770</v>
      </c>
      <c r="U214" s="24">
        <v>1</v>
      </c>
      <c r="V214" s="24">
        <v>2</v>
      </c>
    </row>
    <row r="215" spans="2:22" ht="15">
      <c r="B215" s="19" t="s">
        <v>772</v>
      </c>
      <c r="C215" s="20" t="s">
        <v>977</v>
      </c>
      <c r="D215" s="31">
        <v>5.7497547027456603E-2</v>
      </c>
      <c r="E215" s="32">
        <v>6.3151315905004196E-2</v>
      </c>
      <c r="F215" s="32">
        <v>5.2104115480080003E-2</v>
      </c>
      <c r="G215" s="32">
        <v>7.0485777460552401E-2</v>
      </c>
      <c r="H215" s="32">
        <v>9.9911033796361307E-2</v>
      </c>
      <c r="I215" s="32">
        <v>0.11901831940857401</v>
      </c>
      <c r="J215" s="32">
        <v>6.5806852008896896E-2</v>
      </c>
      <c r="K215" s="32">
        <v>8.28176856267442E-2</v>
      </c>
      <c r="L215" s="32">
        <v>2.90792699536911E-2</v>
      </c>
      <c r="M215" s="32">
        <v>2.7493311191069299E-2</v>
      </c>
      <c r="N215" s="32">
        <v>4.5644731837200404E-3</v>
      </c>
      <c r="O215" s="32">
        <v>1.5485135576609001E-2</v>
      </c>
      <c r="P215" s="33">
        <v>3.0784650630011502E-2</v>
      </c>
      <c r="R215" s="24">
        <v>11</v>
      </c>
      <c r="S215" s="25">
        <v>198510</v>
      </c>
      <c r="T215" s="25">
        <v>83840210</v>
      </c>
      <c r="U215" s="24">
        <v>1</v>
      </c>
      <c r="V215" s="24">
        <v>2</v>
      </c>
    </row>
    <row r="216" spans="2:22" ht="15">
      <c r="B216" s="19" t="s">
        <v>236</v>
      </c>
      <c r="C216" s="20" t="s">
        <v>977</v>
      </c>
      <c r="D216" s="31">
        <v>5.1889005799380501E-2</v>
      </c>
      <c r="E216" s="32">
        <v>2.52371399577388E-2</v>
      </c>
      <c r="F216" s="32">
        <v>5.7121714726769898E-2</v>
      </c>
      <c r="G216" s="32">
        <v>4.5490934003557498E-2</v>
      </c>
      <c r="H216" s="32">
        <v>6.7700719607656598E-2</v>
      </c>
      <c r="I216" s="32">
        <v>9.7464604660902204E-2</v>
      </c>
      <c r="J216" s="32">
        <v>6.1227451459620497E-2</v>
      </c>
      <c r="K216" s="32">
        <v>4.5390823661136101E-2</v>
      </c>
      <c r="L216" s="32">
        <v>2.5406400163582501E-2</v>
      </c>
      <c r="M216" s="32">
        <v>1.50375939849624E-2</v>
      </c>
      <c r="N216" s="32">
        <v>4.8777039445779798E-3</v>
      </c>
      <c r="O216" s="32">
        <v>1.5054270882491699E-2</v>
      </c>
      <c r="P216" s="33">
        <v>4.4294380222044197E-2</v>
      </c>
      <c r="R216" s="24">
        <v>11</v>
      </c>
      <c r="S216" s="25">
        <v>37279564</v>
      </c>
      <c r="T216" s="25">
        <v>88101644</v>
      </c>
      <c r="U216" s="24">
        <v>2</v>
      </c>
      <c r="V216" s="24">
        <v>4</v>
      </c>
    </row>
    <row r="217" spans="2:22" ht="15">
      <c r="B217" s="19" t="s">
        <v>841</v>
      </c>
      <c r="C217" s="20" t="s">
        <v>977</v>
      </c>
      <c r="D217" s="31">
        <v>6.5129751618507994E-2</v>
      </c>
      <c r="E217" s="32">
        <v>3.3495092031258097E-2</v>
      </c>
      <c r="F217" s="32">
        <v>5.2326720121908303E-2</v>
      </c>
      <c r="G217" s="32">
        <v>5.5366950487616397E-2</v>
      </c>
      <c r="H217" s="32">
        <v>8.63530733848034E-2</v>
      </c>
      <c r="I217" s="32">
        <v>0.117440071913007</v>
      </c>
      <c r="J217" s="32">
        <v>7.1471125654063494E-2</v>
      </c>
      <c r="K217" s="32">
        <v>8.7506660038692202E-2</v>
      </c>
      <c r="L217" s="32">
        <v>2.0988538681948402E-2</v>
      </c>
      <c r="M217" s="32">
        <v>1.9021966090370001E-2</v>
      </c>
      <c r="N217" s="32">
        <v>6.7094795360874201E-3</v>
      </c>
      <c r="O217" s="32">
        <v>1.5498911233508401E-2</v>
      </c>
      <c r="P217" s="33">
        <v>3.37488015340364E-2</v>
      </c>
      <c r="R217" s="24">
        <v>11</v>
      </c>
      <c r="S217" s="25">
        <v>11731690</v>
      </c>
      <c r="T217" s="25">
        <v>88380450</v>
      </c>
      <c r="U217" s="24">
        <v>1</v>
      </c>
      <c r="V217" s="24">
        <v>3</v>
      </c>
    </row>
    <row r="218" spans="2:22" ht="15">
      <c r="B218" s="19" t="s">
        <v>238</v>
      </c>
      <c r="C218" s="20" t="s">
        <v>977</v>
      </c>
      <c r="D218" s="31">
        <v>4.9324258182263901E-2</v>
      </c>
      <c r="E218" s="32">
        <v>4.9033597217097498E-2</v>
      </c>
      <c r="F218" s="32">
        <v>5.2757644675478901E-2</v>
      </c>
      <c r="G218" s="32">
        <v>4.1466688558171198E-2</v>
      </c>
      <c r="H218" s="32">
        <v>6.3056001053950705E-2</v>
      </c>
      <c r="I218" s="32">
        <v>9.1641726482412894E-2</v>
      </c>
      <c r="J218" s="32">
        <v>6.2564506705586095E-2</v>
      </c>
      <c r="K218" s="32">
        <v>3.8073036172617897E-2</v>
      </c>
      <c r="L218" s="32">
        <v>1.4110236220472401E-2</v>
      </c>
      <c r="M218" s="32">
        <v>7.2341857335127902E-3</v>
      </c>
      <c r="N218" s="32">
        <v>0</v>
      </c>
      <c r="O218" s="32">
        <v>8.1889949334276006E-3</v>
      </c>
      <c r="P218" s="33">
        <v>2.51263143520415E-2</v>
      </c>
      <c r="R218" s="24">
        <v>11</v>
      </c>
      <c r="S218" s="25">
        <v>31454975</v>
      </c>
      <c r="T218" s="25">
        <v>134944770</v>
      </c>
      <c r="U218" s="24">
        <v>1</v>
      </c>
      <c r="V218" s="24">
        <v>2</v>
      </c>
    </row>
    <row r="219" spans="2:22" ht="15">
      <c r="B219" s="19" t="s">
        <v>203</v>
      </c>
      <c r="C219" s="20" t="s">
        <v>977</v>
      </c>
      <c r="D219" s="31">
        <v>9.4841231936672502E-2</v>
      </c>
      <c r="E219" s="32">
        <v>5.27660009713566E-2</v>
      </c>
      <c r="F219" s="32">
        <v>3.1298563216138997E-2</v>
      </c>
      <c r="G219" s="32">
        <v>1.2439145080809901E-2</v>
      </c>
      <c r="H219" s="32">
        <v>5.5456984901006701E-2</v>
      </c>
      <c r="I219" s="32">
        <v>7.1218555939973505E-2</v>
      </c>
      <c r="J219" s="32">
        <v>5.7382747139908402E-2</v>
      </c>
      <c r="K219" s="32">
        <v>5.8345482060741201E-2</v>
      </c>
      <c r="L219" s="32">
        <v>1.90272581507215E-2</v>
      </c>
      <c r="M219" s="32">
        <v>7.4555837563451801E-3</v>
      </c>
      <c r="N219" s="32">
        <v>0</v>
      </c>
      <c r="O219" s="32">
        <v>1.39227288548556E-2</v>
      </c>
      <c r="P219" s="33">
        <v>0.252835590793965</v>
      </c>
      <c r="R219" s="24">
        <v>11</v>
      </c>
      <c r="S219" s="25">
        <v>58648036</v>
      </c>
      <c r="T219" s="25">
        <v>124049325</v>
      </c>
      <c r="U219" s="24">
        <v>1</v>
      </c>
      <c r="V219" s="24">
        <v>2</v>
      </c>
    </row>
    <row r="220" spans="2:22" ht="15">
      <c r="B220" s="19" t="s">
        <v>771</v>
      </c>
      <c r="C220" s="20" t="s">
        <v>977</v>
      </c>
      <c r="D220" s="31">
        <v>6.0188526743078202E-2</v>
      </c>
      <c r="E220" s="32">
        <v>5.1764672337789197E-2</v>
      </c>
      <c r="F220" s="32">
        <v>5.3447096500595502E-2</v>
      </c>
      <c r="G220" s="32">
        <v>7.3074378293303904E-2</v>
      </c>
      <c r="H220" s="32">
        <v>9.3939626689375097E-2</v>
      </c>
      <c r="I220" s="32">
        <v>9.6227234206639201E-2</v>
      </c>
      <c r="J220" s="32">
        <v>7.0639446216519394E-2</v>
      </c>
      <c r="K220" s="32">
        <v>6.1954247141749498E-2</v>
      </c>
      <c r="L220" s="32">
        <v>4.2875526438933102E-2</v>
      </c>
      <c r="M220" s="32">
        <v>2.0948791842163601E-2</v>
      </c>
      <c r="N220" s="32">
        <v>6.7686357243319298E-3</v>
      </c>
      <c r="O220" s="32">
        <v>2.4144869215291801E-2</v>
      </c>
      <c r="P220" s="33">
        <v>3.8878562577447297E-2</v>
      </c>
      <c r="R220" s="24">
        <v>11</v>
      </c>
      <c r="S220" s="25">
        <v>198510</v>
      </c>
      <c r="T220" s="25">
        <v>102807159</v>
      </c>
      <c r="U220" s="24">
        <v>2</v>
      </c>
      <c r="V220" s="24">
        <v>4</v>
      </c>
    </row>
    <row r="221" spans="2:22" ht="15">
      <c r="B221" s="19" t="s">
        <v>835</v>
      </c>
      <c r="C221" s="20" t="s">
        <v>977</v>
      </c>
      <c r="D221" s="31">
        <v>7.3254948775338197E-2</v>
      </c>
      <c r="E221" s="32">
        <v>6.0665605630634799E-2</v>
      </c>
      <c r="F221" s="32">
        <v>5.72759555829572E-2</v>
      </c>
      <c r="G221" s="32">
        <v>6.2938809297160406E-2</v>
      </c>
      <c r="H221" s="32">
        <v>9.9532214236678906E-2</v>
      </c>
      <c r="I221" s="32">
        <v>0.121354342408846</v>
      </c>
      <c r="J221" s="32">
        <v>8.0567932755225904E-2</v>
      </c>
      <c r="K221" s="32">
        <v>7.3612139541058594E-2</v>
      </c>
      <c r="L221" s="32">
        <v>2.1135485751767401E-2</v>
      </c>
      <c r="M221" s="32">
        <v>2.0180286283747101E-2</v>
      </c>
      <c r="N221" s="32">
        <v>8.7493092650580192E-3</v>
      </c>
      <c r="O221" s="32">
        <v>1.2752251363965E-2</v>
      </c>
      <c r="P221" s="33">
        <v>4.0434455317776098E-2</v>
      </c>
      <c r="R221" s="24">
        <v>11</v>
      </c>
      <c r="S221" s="25">
        <v>22037445</v>
      </c>
      <c r="T221" s="25">
        <v>104209805</v>
      </c>
      <c r="U221" s="24">
        <v>1</v>
      </c>
      <c r="V221" s="24">
        <v>2</v>
      </c>
    </row>
    <row r="222" spans="2:22" ht="15">
      <c r="B222" s="19" t="s">
        <v>776</v>
      </c>
      <c r="C222" s="20" t="s">
        <v>977</v>
      </c>
      <c r="D222" s="31">
        <v>5.4811353855106597E-2</v>
      </c>
      <c r="E222" s="32">
        <v>5.3132308063788103E-2</v>
      </c>
      <c r="F222" s="32">
        <v>4.6752318024186001E-2</v>
      </c>
      <c r="G222" s="32">
        <v>7.8302307930080001E-2</v>
      </c>
      <c r="H222" s="32">
        <v>7.9075152559315798E-2</v>
      </c>
      <c r="I222" s="32">
        <v>9.7331570026737299E-2</v>
      </c>
      <c r="J222" s="32">
        <v>6.4013068964539205E-2</v>
      </c>
      <c r="K222" s="32">
        <v>5.9583142191291599E-2</v>
      </c>
      <c r="L222" s="32">
        <v>3.1878999418266399E-2</v>
      </c>
      <c r="M222" s="32">
        <v>1.9244403929909899E-2</v>
      </c>
      <c r="N222" s="32">
        <v>7.1987202275151096E-3</v>
      </c>
      <c r="O222" s="32">
        <v>2.80971374941342E-2</v>
      </c>
      <c r="P222" s="33">
        <v>3.0072856921407501E-2</v>
      </c>
      <c r="R222" s="24">
        <v>11</v>
      </c>
      <c r="S222" s="25">
        <v>198510</v>
      </c>
      <c r="T222" s="25">
        <v>134944770</v>
      </c>
      <c r="U222" s="24">
        <v>1</v>
      </c>
      <c r="V222" s="24">
        <v>2</v>
      </c>
    </row>
    <row r="223" spans="2:22" ht="15">
      <c r="B223" s="19" t="s">
        <v>845</v>
      </c>
      <c r="C223" s="20" t="s">
        <v>977</v>
      </c>
      <c r="D223" s="31">
        <v>7.3994459983210206E-2</v>
      </c>
      <c r="E223" s="32">
        <v>4.8127564506274902E-2</v>
      </c>
      <c r="F223" s="32">
        <v>5.1027872558657997E-2</v>
      </c>
      <c r="G223" s="32">
        <v>7.4025945343140206E-2</v>
      </c>
      <c r="H223" s="32">
        <v>8.7756804588715098E-2</v>
      </c>
      <c r="I223" s="32">
        <v>0.11793611658860099</v>
      </c>
      <c r="J223" s="32">
        <v>7.9764531475768993E-2</v>
      </c>
      <c r="K223" s="32">
        <v>6.9237633106350893E-2</v>
      </c>
      <c r="L223" s="32">
        <v>2.3352217769794101E-2</v>
      </c>
      <c r="M223" s="32">
        <v>1.4367560845620899E-2</v>
      </c>
      <c r="N223" s="32">
        <v>1.33108527819682E-3</v>
      </c>
      <c r="O223" s="32">
        <v>1.5382618290387499E-2</v>
      </c>
      <c r="P223" s="33">
        <v>3.6730087068687502E-2</v>
      </c>
      <c r="R223" s="24">
        <v>11</v>
      </c>
      <c r="S223" s="25">
        <v>23164090</v>
      </c>
      <c r="T223" s="25">
        <v>86699727</v>
      </c>
      <c r="U223" s="24">
        <v>1</v>
      </c>
      <c r="V223" s="24">
        <v>2</v>
      </c>
    </row>
    <row r="224" spans="2:22" ht="15">
      <c r="B224" s="19" t="s">
        <v>246</v>
      </c>
      <c r="C224" s="20" t="s">
        <v>977</v>
      </c>
      <c r="D224" s="31">
        <v>4.7750961035449097E-2</v>
      </c>
      <c r="E224" s="32">
        <v>3.2404707213685699E-2</v>
      </c>
      <c r="F224" s="32">
        <v>4.4722898125711702E-2</v>
      </c>
      <c r="G224" s="32">
        <v>5.21379207684914E-2</v>
      </c>
      <c r="H224" s="32">
        <v>7.1260117964687494E-2</v>
      </c>
      <c r="I224" s="32">
        <v>0.10630076954064099</v>
      </c>
      <c r="J224" s="32">
        <v>6.9792758000286906E-2</v>
      </c>
      <c r="K224" s="32">
        <v>4.7582229839555699E-2</v>
      </c>
      <c r="L224" s="32">
        <v>2.9727598131408101E-2</v>
      </c>
      <c r="M224" s="32">
        <v>3.60950222446067E-2</v>
      </c>
      <c r="N224" s="32">
        <v>1.7620361306398501E-2</v>
      </c>
      <c r="O224" s="32">
        <v>2.48235157967828E-2</v>
      </c>
      <c r="P224" s="33">
        <v>4.0567413495956502E-2</v>
      </c>
      <c r="R224" s="24">
        <v>11</v>
      </c>
      <c r="S224" s="25">
        <v>56263539</v>
      </c>
      <c r="T224" s="25">
        <v>109933738</v>
      </c>
      <c r="U224" s="24">
        <v>1</v>
      </c>
      <c r="V224" s="24">
        <v>2</v>
      </c>
    </row>
    <row r="225" spans="2:22" ht="15">
      <c r="B225" s="19" t="s">
        <v>218</v>
      </c>
      <c r="C225" s="20" t="s">
        <v>977</v>
      </c>
      <c r="D225" s="31">
        <v>3.03418514248791E-2</v>
      </c>
      <c r="E225" s="32">
        <v>4.7873047110273299E-2</v>
      </c>
      <c r="F225" s="32">
        <v>4.6622450693551198E-2</v>
      </c>
      <c r="G225" s="32">
        <v>4.1731744940178499E-2</v>
      </c>
      <c r="H225" s="32">
        <v>6.9465525348583496E-2</v>
      </c>
      <c r="I225" s="32">
        <v>8.74289368622541E-2</v>
      </c>
      <c r="J225" s="32">
        <v>5.0789106165208098E-2</v>
      </c>
      <c r="K225" s="32">
        <v>4.8724151906613902E-2</v>
      </c>
      <c r="L225" s="32">
        <v>2.9485379402966898E-2</v>
      </c>
      <c r="M225" s="32">
        <v>2.89882711929055E-2</v>
      </c>
      <c r="N225" s="32">
        <v>5.0546677880571898E-2</v>
      </c>
      <c r="O225" s="32">
        <v>2.8947673744053801E-2</v>
      </c>
      <c r="P225" s="33">
        <v>2.4105518496058201E-2</v>
      </c>
      <c r="R225" s="24">
        <v>11</v>
      </c>
      <c r="S225" s="25">
        <v>58265949</v>
      </c>
      <c r="T225" s="25">
        <v>71281860</v>
      </c>
      <c r="U225" s="24">
        <v>1</v>
      </c>
      <c r="V225" s="24">
        <v>2</v>
      </c>
    </row>
    <row r="226" spans="2:22" ht="15">
      <c r="B226" s="19" t="s">
        <v>201</v>
      </c>
      <c r="C226" s="20" t="s">
        <v>977</v>
      </c>
      <c r="D226" s="31">
        <v>5.3527343492589897E-2</v>
      </c>
      <c r="E226" s="32">
        <v>1.8941377699295998E-2</v>
      </c>
      <c r="F226" s="32">
        <v>2.6764786296830399E-2</v>
      </c>
      <c r="G226" s="32">
        <v>2.2900389460877899E-2</v>
      </c>
      <c r="H226" s="32">
        <v>5.75639384953077E-2</v>
      </c>
      <c r="I226" s="32">
        <v>7.6030039314192499E-2</v>
      </c>
      <c r="J226" s="32">
        <v>3.5906212113413299E-2</v>
      </c>
      <c r="K226" s="32">
        <v>3.3854149006566199E-2</v>
      </c>
      <c r="L226" s="32">
        <v>1.9318946016995801E-2</v>
      </c>
      <c r="M226" s="32">
        <v>4.5529047532325999E-4</v>
      </c>
      <c r="N226" s="32">
        <v>0</v>
      </c>
      <c r="O226" s="32">
        <v>9.0990788586834404E-3</v>
      </c>
      <c r="P226" s="33">
        <v>1.49765198629268E-2</v>
      </c>
      <c r="R226" s="24">
        <v>11</v>
      </c>
      <c r="S226" s="25">
        <v>18961739</v>
      </c>
      <c r="T226" s="25">
        <v>87936024</v>
      </c>
      <c r="U226" s="24">
        <v>1</v>
      </c>
      <c r="V226" s="24">
        <v>2</v>
      </c>
    </row>
    <row r="227" spans="2:22" ht="15">
      <c r="B227" s="19" t="s">
        <v>777</v>
      </c>
      <c r="C227" s="20" t="s">
        <v>977</v>
      </c>
      <c r="D227" s="31">
        <v>6.2132384643248002E-2</v>
      </c>
      <c r="E227" s="32">
        <v>6.3091447291541605E-2</v>
      </c>
      <c r="F227" s="32">
        <v>4.2647310093084499E-2</v>
      </c>
      <c r="G227" s="32">
        <v>4.2558742687875198E-2</v>
      </c>
      <c r="H227" s="32">
        <v>5.8677176424329999E-2</v>
      </c>
      <c r="I227" s="32">
        <v>0.106043673116768</v>
      </c>
      <c r="J227" s="32">
        <v>6.2217586574016402E-2</v>
      </c>
      <c r="K227" s="32">
        <v>6.3884691552350298E-2</v>
      </c>
      <c r="L227" s="32">
        <v>4.1231445849367797E-2</v>
      </c>
      <c r="M227" s="32">
        <v>1.35976252034856E-2</v>
      </c>
      <c r="N227" s="32">
        <v>1.5751495952129501E-2</v>
      </c>
      <c r="O227" s="32">
        <v>3.9341718845237399E-2</v>
      </c>
      <c r="P227" s="33">
        <v>3.50739226171752E-2</v>
      </c>
      <c r="R227" s="24">
        <v>11</v>
      </c>
      <c r="S227" s="25">
        <v>35124040</v>
      </c>
      <c r="T227" s="25">
        <v>134944770</v>
      </c>
      <c r="U227" s="24">
        <v>2</v>
      </c>
      <c r="V227" s="24">
        <v>4</v>
      </c>
    </row>
    <row r="228" spans="2:22" ht="15">
      <c r="B228" s="19" t="s">
        <v>474</v>
      </c>
      <c r="C228" s="20" t="s">
        <v>977</v>
      </c>
      <c r="D228" s="31">
        <v>4.8694006160263099E-2</v>
      </c>
      <c r="E228" s="32">
        <v>6.7508934451149902E-2</v>
      </c>
      <c r="F228" s="32">
        <v>5.4105024225191402E-2</v>
      </c>
      <c r="G228" s="32">
        <v>5.1642435965292798E-2</v>
      </c>
      <c r="H228" s="32">
        <v>8.4243433449192204E-2</v>
      </c>
      <c r="I228" s="32">
        <v>0.13040361955716101</v>
      </c>
      <c r="J228" s="32">
        <v>6.5154168979715404E-2</v>
      </c>
      <c r="K228" s="32">
        <v>8.7098295729695394E-2</v>
      </c>
      <c r="L228" s="32">
        <v>3.8814121318509899E-2</v>
      </c>
      <c r="M228" s="32">
        <v>3.1974761255116002E-2</v>
      </c>
      <c r="N228" s="32">
        <v>4.8906523945741404E-3</v>
      </c>
      <c r="O228" s="32">
        <v>4.2420071325783702E-2</v>
      </c>
      <c r="P228" s="33">
        <v>3.44175491679274E-2</v>
      </c>
      <c r="R228" s="24">
        <v>11</v>
      </c>
      <c r="S228" s="25">
        <v>198510</v>
      </c>
      <c r="T228" s="25">
        <v>72952660</v>
      </c>
      <c r="U228" s="24">
        <v>2</v>
      </c>
      <c r="V228" s="24">
        <v>4</v>
      </c>
    </row>
    <row r="229" spans="2:22" ht="15">
      <c r="B229" s="19" t="s">
        <v>214</v>
      </c>
      <c r="C229" s="20" t="s">
        <v>977</v>
      </c>
      <c r="D229" s="31">
        <v>3.16536294784584E-2</v>
      </c>
      <c r="E229" s="32">
        <v>4.5143827850942703E-2</v>
      </c>
      <c r="F229" s="32">
        <v>4.4084829823705401E-2</v>
      </c>
      <c r="G229" s="32">
        <v>6.7491592261820596E-2</v>
      </c>
      <c r="H229" s="32">
        <v>5.4765831322625198E-2</v>
      </c>
      <c r="I229" s="32">
        <v>8.4525189289475694E-2</v>
      </c>
      <c r="J229" s="32">
        <v>5.0995577048620302E-2</v>
      </c>
      <c r="K229" s="32">
        <v>5.3244579809180702E-2</v>
      </c>
      <c r="L229" s="32">
        <v>1.7690320015901401E-2</v>
      </c>
      <c r="M229" s="32">
        <v>9.4642555348994403E-3</v>
      </c>
      <c r="N229" s="32">
        <v>7.9633685048776097E-4</v>
      </c>
      <c r="O229" s="32">
        <v>8.2286432160804009E-3</v>
      </c>
      <c r="P229" s="33">
        <v>2.33824471492633E-2</v>
      </c>
      <c r="R229" s="24">
        <v>11</v>
      </c>
      <c r="S229" s="25">
        <v>42906814</v>
      </c>
      <c r="T229" s="25">
        <v>80903615</v>
      </c>
      <c r="U229" s="24">
        <v>1</v>
      </c>
      <c r="V229" s="24">
        <v>3</v>
      </c>
    </row>
    <row r="230" spans="2:22" ht="15">
      <c r="B230" s="19" t="s">
        <v>212</v>
      </c>
      <c r="C230" s="20" t="s">
        <v>977</v>
      </c>
      <c r="D230" s="31">
        <v>4.5217388306195101E-2</v>
      </c>
      <c r="E230" s="32">
        <v>4.60489786156092E-2</v>
      </c>
      <c r="F230" s="32">
        <v>4.7853034774115302E-2</v>
      </c>
      <c r="G230" s="32">
        <v>3.24670466147522E-2</v>
      </c>
      <c r="H230" s="32">
        <v>5.8863923927834398E-2</v>
      </c>
      <c r="I230" s="32">
        <v>9.2441317102466294E-2</v>
      </c>
      <c r="J230" s="32">
        <v>5.1154464690232999E-2</v>
      </c>
      <c r="K230" s="32">
        <v>3.9700948539837799E-2</v>
      </c>
      <c r="L230" s="32">
        <v>2.1178578283959301E-2</v>
      </c>
      <c r="M230" s="32">
        <v>8.6920529801324496E-3</v>
      </c>
      <c r="N230" s="32">
        <v>3.2671081677704199E-3</v>
      </c>
      <c r="O230" s="32">
        <v>1.3774567444985701E-2</v>
      </c>
      <c r="P230" s="33">
        <v>1.9724961800250001E-2</v>
      </c>
      <c r="R230" s="24">
        <v>11</v>
      </c>
      <c r="S230" s="25">
        <v>54840413</v>
      </c>
      <c r="T230" s="25">
        <v>66385752</v>
      </c>
      <c r="U230" s="24">
        <v>1</v>
      </c>
      <c r="V230" s="24">
        <v>2</v>
      </c>
    </row>
    <row r="231" spans="2:22" ht="15">
      <c r="B231" s="19" t="s">
        <v>513</v>
      </c>
      <c r="C231" s="20" t="s">
        <v>977</v>
      </c>
      <c r="D231" s="31">
        <v>7.1155630731619707E-2</v>
      </c>
      <c r="E231" s="32">
        <v>5.0271108078209802E-2</v>
      </c>
      <c r="F231" s="32">
        <v>5.4318984567246702E-2</v>
      </c>
      <c r="G231" s="32">
        <v>8.50255081141673E-2</v>
      </c>
      <c r="H231" s="32">
        <v>8.7032071209294598E-2</v>
      </c>
      <c r="I231" s="32">
        <v>0.117095158591994</v>
      </c>
      <c r="J231" s="32">
        <v>7.1194652465404407E-2</v>
      </c>
      <c r="K231" s="32">
        <v>6.8031196802941798E-2</v>
      </c>
      <c r="L231" s="32">
        <v>1.6894159767285699E-2</v>
      </c>
      <c r="M231" s="32">
        <v>1.41007389329537E-2</v>
      </c>
      <c r="N231" s="32">
        <v>5.12163892445583E-3</v>
      </c>
      <c r="O231" s="32">
        <v>2.2953033079371198E-2</v>
      </c>
      <c r="P231" s="33">
        <v>3.1631051551370297E-2</v>
      </c>
      <c r="R231" s="24">
        <v>11</v>
      </c>
      <c r="S231" s="25">
        <v>198510</v>
      </c>
      <c r="T231" s="25">
        <v>95978219</v>
      </c>
      <c r="U231" s="24">
        <v>2</v>
      </c>
      <c r="V231" s="24">
        <v>4</v>
      </c>
    </row>
    <row r="232" spans="2:22" ht="15">
      <c r="B232" s="19" t="s">
        <v>220</v>
      </c>
      <c r="C232" s="20" t="s">
        <v>977</v>
      </c>
      <c r="D232" s="31">
        <v>4.4455942309106697E-2</v>
      </c>
      <c r="E232" s="32">
        <v>4.27468663570277E-2</v>
      </c>
      <c r="F232" s="32">
        <v>5.1443032769512002E-2</v>
      </c>
      <c r="G232" s="32">
        <v>4.5949055981657799E-2</v>
      </c>
      <c r="H232" s="32">
        <v>7.0991500896933402E-2</v>
      </c>
      <c r="I232" s="32">
        <v>0.10988328828239199</v>
      </c>
      <c r="J232" s="32">
        <v>5.6340305468174298E-2</v>
      </c>
      <c r="K232" s="32">
        <v>5.4662827604604898E-2</v>
      </c>
      <c r="L232" s="32">
        <v>2.1853316905518401E-2</v>
      </c>
      <c r="M232" s="32">
        <v>1.00119801471847E-2</v>
      </c>
      <c r="N232" s="32">
        <v>8.9398667453824705E-3</v>
      </c>
      <c r="O232" s="32">
        <v>2.30337078651685E-2</v>
      </c>
      <c r="P232" s="33">
        <v>2.3869346733668299E-2</v>
      </c>
      <c r="R232" s="24">
        <v>11</v>
      </c>
      <c r="S232" s="25">
        <v>57184964</v>
      </c>
      <c r="T232" s="25">
        <v>134944770</v>
      </c>
      <c r="U232" s="24">
        <v>1</v>
      </c>
      <c r="V232" s="24">
        <v>2</v>
      </c>
    </row>
    <row r="233" spans="2:22" ht="15">
      <c r="B233" s="19" t="s">
        <v>781</v>
      </c>
      <c r="C233" s="20" t="s">
        <v>977</v>
      </c>
      <c r="D233" s="31">
        <v>5.6427926834804701E-2</v>
      </c>
      <c r="E233" s="32">
        <v>3.8365718488287799E-2</v>
      </c>
      <c r="F233" s="32">
        <v>4.8274890843291701E-2</v>
      </c>
      <c r="G233" s="32">
        <v>9.4841550809352193E-2</v>
      </c>
      <c r="H233" s="32">
        <v>6.9253329974100206E-2</v>
      </c>
      <c r="I233" s="32">
        <v>0.111976101905333</v>
      </c>
      <c r="J233" s="32">
        <v>6.5283513230042403E-2</v>
      </c>
      <c r="K233" s="32">
        <v>6.8217346782826802E-2</v>
      </c>
      <c r="L233" s="32">
        <v>4.5828370483806898E-2</v>
      </c>
      <c r="M233" s="32">
        <v>1.7464352824140598E-2</v>
      </c>
      <c r="N233" s="32">
        <v>2.0290835306053401E-3</v>
      </c>
      <c r="O233" s="32">
        <v>3.0422140857204402E-2</v>
      </c>
      <c r="P233" s="33">
        <v>2.8074027603513199E-2</v>
      </c>
      <c r="R233" s="24">
        <v>11</v>
      </c>
      <c r="S233" s="25">
        <v>25963507</v>
      </c>
      <c r="T233" s="25">
        <v>68842491</v>
      </c>
      <c r="U233" s="24">
        <v>2</v>
      </c>
      <c r="V233" s="24">
        <v>4</v>
      </c>
    </row>
    <row r="234" spans="2:22" ht="15">
      <c r="B234" s="19" t="s">
        <v>787</v>
      </c>
      <c r="C234" s="20" t="s">
        <v>977</v>
      </c>
      <c r="D234" s="31">
        <v>6.0189789419763003E-2</v>
      </c>
      <c r="E234" s="32">
        <v>5.8406741173122403E-2</v>
      </c>
      <c r="F234" s="32">
        <v>5.2066613911646201E-2</v>
      </c>
      <c r="G234" s="32">
        <v>6.6752175352996795E-2</v>
      </c>
      <c r="H234" s="32">
        <v>8.3321846399683305E-2</v>
      </c>
      <c r="I234" s="32">
        <v>0.110312724598356</v>
      </c>
      <c r="J234" s="32">
        <v>6.7621907294587003E-2</v>
      </c>
      <c r="K234" s="32">
        <v>7.5278242447217203E-2</v>
      </c>
      <c r="L234" s="32">
        <v>4.2758554123835703E-2</v>
      </c>
      <c r="M234" s="32">
        <v>2.7554898648648699E-2</v>
      </c>
      <c r="N234" s="32">
        <v>9.0989943216802302E-3</v>
      </c>
      <c r="O234" s="32">
        <v>2.6646347095224902E-2</v>
      </c>
      <c r="P234" s="33">
        <v>2.3372549019607801E-2</v>
      </c>
      <c r="R234" s="24">
        <v>11</v>
      </c>
      <c r="S234" s="25">
        <v>198510</v>
      </c>
      <c r="T234" s="25">
        <v>114494998</v>
      </c>
      <c r="U234" s="24">
        <v>1</v>
      </c>
      <c r="V234" s="24">
        <v>2</v>
      </c>
    </row>
    <row r="235" spans="2:22" ht="15">
      <c r="B235" s="19" t="s">
        <v>239</v>
      </c>
      <c r="C235" s="20" t="s">
        <v>977</v>
      </c>
      <c r="D235" s="31">
        <v>5.0586392486217401E-2</v>
      </c>
      <c r="E235" s="32">
        <v>4.8932969556010397E-2</v>
      </c>
      <c r="F235" s="32">
        <v>5.1115717866833998E-2</v>
      </c>
      <c r="G235" s="32">
        <v>5.8136596616185698E-2</v>
      </c>
      <c r="H235" s="32">
        <v>6.5768039972678299E-2</v>
      </c>
      <c r="I235" s="32">
        <v>9.4254796313031894E-2</v>
      </c>
      <c r="J235" s="32">
        <v>5.7751292516223497E-2</v>
      </c>
      <c r="K235" s="32">
        <v>3.8441732273933098E-2</v>
      </c>
      <c r="L235" s="32">
        <v>2.41232257653873E-2</v>
      </c>
      <c r="M235" s="32">
        <v>1.1980147184665399E-2</v>
      </c>
      <c r="N235" s="32">
        <v>0</v>
      </c>
      <c r="O235" s="32">
        <v>2.1800360522758001E-2</v>
      </c>
      <c r="P235" s="33">
        <v>2.4360236220472401E-2</v>
      </c>
      <c r="R235" s="24">
        <v>11</v>
      </c>
      <c r="S235" s="25">
        <v>198510</v>
      </c>
      <c r="T235" s="25">
        <v>84368114</v>
      </c>
      <c r="U235" s="24">
        <v>1</v>
      </c>
      <c r="V235" s="24">
        <v>2</v>
      </c>
    </row>
    <row r="236" spans="2:22" ht="15">
      <c r="B236" s="19" t="s">
        <v>844</v>
      </c>
      <c r="C236" s="20" t="s">
        <v>977</v>
      </c>
      <c r="D236" s="31">
        <v>6.08428434911467E-2</v>
      </c>
      <c r="E236" s="32">
        <v>6.1765149543508799E-2</v>
      </c>
      <c r="F236" s="32">
        <v>6.6886363528010404E-2</v>
      </c>
      <c r="G236" s="32">
        <v>7.8444789141384405E-2</v>
      </c>
      <c r="H236" s="32">
        <v>9.4552332982694207E-2</v>
      </c>
      <c r="I236" s="32">
        <v>0.11848181518265501</v>
      </c>
      <c r="J236" s="32">
        <v>7.9454647291967995E-2</v>
      </c>
      <c r="K236" s="32">
        <v>7.6833231244491401E-2</v>
      </c>
      <c r="L236" s="32">
        <v>1.72338378094655E-2</v>
      </c>
      <c r="M236" s="32">
        <v>2.2048035373329299E-2</v>
      </c>
      <c r="N236" s="32">
        <v>1.2850717498393699E-3</v>
      </c>
      <c r="O236" s="32">
        <v>6.24473758069043E-3</v>
      </c>
      <c r="P236" s="33">
        <v>2.6124008228034099E-2</v>
      </c>
      <c r="R236" s="24">
        <v>11</v>
      </c>
      <c r="S236" s="25">
        <v>38198517</v>
      </c>
      <c r="T236" s="25">
        <v>126662059</v>
      </c>
      <c r="U236" s="24">
        <v>2</v>
      </c>
      <c r="V236" s="24">
        <v>4</v>
      </c>
    </row>
    <row r="237" spans="2:22" ht="15">
      <c r="B237" s="19" t="s">
        <v>438</v>
      </c>
      <c r="C237" s="20" t="s">
        <v>977</v>
      </c>
      <c r="D237" s="31">
        <v>5.9312797082022202E-2</v>
      </c>
      <c r="E237" s="32">
        <v>4.2890829735995298E-2</v>
      </c>
      <c r="F237" s="32">
        <v>5.3962757746508203E-2</v>
      </c>
      <c r="G237" s="32">
        <v>5.2683813281030598E-2</v>
      </c>
      <c r="H237" s="32">
        <v>8.5649276821251397E-2</v>
      </c>
      <c r="I237" s="32">
        <v>0.12067593159187701</v>
      </c>
      <c r="J237" s="32">
        <v>7.1773666937858693E-2</v>
      </c>
      <c r="K237" s="32">
        <v>8.7756007121654198E-2</v>
      </c>
      <c r="L237" s="32">
        <v>4.13860658748623E-2</v>
      </c>
      <c r="M237" s="32">
        <v>2.5681913554343301E-2</v>
      </c>
      <c r="N237" s="32">
        <v>0</v>
      </c>
      <c r="O237" s="32">
        <v>2.5626325746717901E-2</v>
      </c>
      <c r="P237" s="33">
        <v>2.56045519203414E-2</v>
      </c>
      <c r="R237" s="24">
        <v>11</v>
      </c>
      <c r="S237" s="25">
        <v>58916494</v>
      </c>
      <c r="T237" s="25">
        <v>100055523</v>
      </c>
      <c r="U237" s="24">
        <v>1</v>
      </c>
      <c r="V237" s="24">
        <v>3</v>
      </c>
    </row>
    <row r="238" spans="2:22" ht="15">
      <c r="B238" s="19" t="s">
        <v>801</v>
      </c>
      <c r="C238" s="20" t="s">
        <v>977</v>
      </c>
      <c r="D238" s="31">
        <v>5.4800754598204701E-2</v>
      </c>
      <c r="E238" s="32">
        <v>6.5015843926711697E-2</v>
      </c>
      <c r="F238" s="32">
        <v>5.4690469205117803E-2</v>
      </c>
      <c r="G238" s="32">
        <v>8.3719448320186504E-2</v>
      </c>
      <c r="H238" s="32">
        <v>8.4316350266959203E-2</v>
      </c>
      <c r="I238" s="32">
        <v>0.13303972850307</v>
      </c>
      <c r="J238" s="32">
        <v>7.7663609057551306E-2</v>
      </c>
      <c r="K238" s="32">
        <v>6.3634270307949894E-2</v>
      </c>
      <c r="L238" s="32">
        <v>3.0161898425371501E-2</v>
      </c>
      <c r="M238" s="32">
        <v>1.9700247218788599E-2</v>
      </c>
      <c r="N238" s="32">
        <v>2.2701475595913699E-3</v>
      </c>
      <c r="O238" s="32">
        <v>2.7882589307590501E-2</v>
      </c>
      <c r="P238" s="33">
        <v>2.6743314171457099E-2</v>
      </c>
      <c r="R238" s="24">
        <v>11</v>
      </c>
      <c r="S238" s="25">
        <v>50430956</v>
      </c>
      <c r="T238" s="25">
        <v>134944770</v>
      </c>
      <c r="U238" s="24">
        <v>1</v>
      </c>
      <c r="V238" s="24">
        <v>2</v>
      </c>
    </row>
    <row r="239" spans="2:22" ht="15">
      <c r="B239" s="19" t="s">
        <v>804</v>
      </c>
      <c r="C239" s="20" t="s">
        <v>977</v>
      </c>
      <c r="D239" s="31">
        <v>5.9383221713572798E-2</v>
      </c>
      <c r="E239" s="32">
        <v>5.0157679493538602E-2</v>
      </c>
      <c r="F239" s="32">
        <v>5.7286026368599002E-2</v>
      </c>
      <c r="G239" s="32">
        <v>7.1694660448025693E-2</v>
      </c>
      <c r="H239" s="32">
        <v>8.6196820879013494E-2</v>
      </c>
      <c r="I239" s="32">
        <v>0.13398436921618201</v>
      </c>
      <c r="J239" s="32">
        <v>6.6410156083362204E-2</v>
      </c>
      <c r="K239" s="32">
        <v>7.9447108385363494E-2</v>
      </c>
      <c r="L239" s="32">
        <v>1.9536664246584401E-2</v>
      </c>
      <c r="M239" s="32">
        <v>1.8287699223539001E-2</v>
      </c>
      <c r="N239" s="32">
        <v>7.4748689749978498E-3</v>
      </c>
      <c r="O239" s="32">
        <v>1.4012428414767899E-2</v>
      </c>
      <c r="P239" s="33">
        <v>3.2897770945426598E-2</v>
      </c>
      <c r="R239" s="24">
        <v>11</v>
      </c>
      <c r="S239" s="25">
        <v>58443801</v>
      </c>
      <c r="T239" s="25">
        <v>86619768</v>
      </c>
      <c r="U239" s="24">
        <v>2</v>
      </c>
      <c r="V239" s="24">
        <v>4</v>
      </c>
    </row>
    <row r="240" spans="2:22" ht="15">
      <c r="B240" s="19" t="s">
        <v>552</v>
      </c>
      <c r="C240" s="20" t="s">
        <v>977</v>
      </c>
      <c r="D240" s="31">
        <v>5.0325544105997398E-2</v>
      </c>
      <c r="E240" s="32">
        <v>2.9901895490737102E-2</v>
      </c>
      <c r="F240" s="32">
        <v>4.1917829856493498E-2</v>
      </c>
      <c r="G240" s="32">
        <v>5.0618773004405697E-2</v>
      </c>
      <c r="H240" s="32">
        <v>6.5211393922478794E-2</v>
      </c>
      <c r="I240" s="32">
        <v>8.9881421943681705E-2</v>
      </c>
      <c r="J240" s="32">
        <v>4.7463682776415703E-2</v>
      </c>
      <c r="K240" s="32">
        <v>5.5665413887625401E-2</v>
      </c>
      <c r="L240" s="32">
        <v>1.41618497109827E-2</v>
      </c>
      <c r="M240" s="32">
        <v>8.9292303151058995E-3</v>
      </c>
      <c r="N240" s="32">
        <v>0</v>
      </c>
      <c r="O240" s="32">
        <v>7.9490516920788408E-3</v>
      </c>
      <c r="P240" s="33">
        <v>2.4902631889531499E-2</v>
      </c>
      <c r="R240" s="24">
        <v>11</v>
      </c>
      <c r="S240" s="25">
        <v>58686121</v>
      </c>
      <c r="T240" s="25">
        <v>134944770</v>
      </c>
      <c r="U240" s="24">
        <v>1</v>
      </c>
      <c r="V240" s="24">
        <v>2</v>
      </c>
    </row>
    <row r="241" spans="2:22" ht="15">
      <c r="B241" s="19" t="s">
        <v>228</v>
      </c>
      <c r="C241" s="20" t="s">
        <v>977</v>
      </c>
      <c r="D241" s="31">
        <v>5.1104984462185102E-2</v>
      </c>
      <c r="E241" s="32">
        <v>5.8927366965921803E-2</v>
      </c>
      <c r="F241" s="32">
        <v>3.4193975531771302E-2</v>
      </c>
      <c r="G241" s="32">
        <v>3.5576319830619201E-2</v>
      </c>
      <c r="H241" s="32">
        <v>6.0864806465979901E-2</v>
      </c>
      <c r="I241" s="32">
        <v>8.5003297556909094E-2</v>
      </c>
      <c r="J241" s="32">
        <v>5.8315467749754601E-2</v>
      </c>
      <c r="K241" s="32">
        <v>4.3492724073266598E-2</v>
      </c>
      <c r="L241" s="32">
        <v>4.8300022972662497E-2</v>
      </c>
      <c r="M241" s="32">
        <v>1.0708688838586101E-2</v>
      </c>
      <c r="N241" s="32">
        <v>1.6988416988417E-3</v>
      </c>
      <c r="O241" s="32">
        <v>1.5889719036093899E-2</v>
      </c>
      <c r="P241" s="33">
        <v>1.5683453237410099E-2</v>
      </c>
      <c r="R241" s="24">
        <v>11</v>
      </c>
      <c r="S241" s="25">
        <v>41415836</v>
      </c>
      <c r="T241" s="25">
        <v>73198494</v>
      </c>
      <c r="U241" s="24">
        <v>1</v>
      </c>
      <c r="V241" s="24">
        <v>2</v>
      </c>
    </row>
    <row r="242" spans="2:22" ht="15">
      <c r="B242" s="19" t="s">
        <v>643</v>
      </c>
      <c r="C242" s="20" t="s">
        <v>977</v>
      </c>
      <c r="D242" s="31">
        <v>6.0323885251071699E-2</v>
      </c>
      <c r="E242" s="32">
        <v>6.1045142645329502E-2</v>
      </c>
      <c r="F242" s="32">
        <v>5.6003656413419201E-2</v>
      </c>
      <c r="G242" s="32">
        <v>7.6559470044384501E-2</v>
      </c>
      <c r="H242" s="32">
        <v>8.6322175521303696E-2</v>
      </c>
      <c r="I242" s="32">
        <v>0.10132582755158601</v>
      </c>
      <c r="J242" s="32">
        <v>8.1647096496112403E-2</v>
      </c>
      <c r="K242" s="32">
        <v>7.57492652810553E-2</v>
      </c>
      <c r="L242" s="32">
        <v>2.0029474812433001E-2</v>
      </c>
      <c r="M242" s="32">
        <v>2.33394612740788E-2</v>
      </c>
      <c r="N242" s="32">
        <v>1.7025089605734799E-2</v>
      </c>
      <c r="O242" s="32">
        <v>1.4553277651227501E-2</v>
      </c>
      <c r="P242" s="33">
        <v>3.4642032332563501E-2</v>
      </c>
      <c r="R242" s="24">
        <v>11</v>
      </c>
      <c r="S242" s="25">
        <v>60965461</v>
      </c>
      <c r="T242" s="25">
        <v>88469683</v>
      </c>
      <c r="U242" s="24">
        <v>1</v>
      </c>
      <c r="V242" s="24">
        <v>2</v>
      </c>
    </row>
    <row r="243" spans="2:22" ht="15">
      <c r="B243" s="19" t="s">
        <v>265</v>
      </c>
      <c r="C243" s="20" t="s">
        <v>977</v>
      </c>
      <c r="D243" s="31">
        <v>3.8197215485201198E-2</v>
      </c>
      <c r="E243" s="32">
        <v>3.8336853065830498E-2</v>
      </c>
      <c r="F243" s="32">
        <v>5.0898833926366099E-2</v>
      </c>
      <c r="G243" s="32">
        <v>2.7560342626082E-2</v>
      </c>
      <c r="H243" s="32">
        <v>6.6884354887059405E-2</v>
      </c>
      <c r="I243" s="32">
        <v>9.2691542364145202E-2</v>
      </c>
      <c r="J243" s="32">
        <v>5.8387344851492003E-2</v>
      </c>
      <c r="K243" s="32">
        <v>3.3956405644687597E-2</v>
      </c>
      <c r="L243" s="32">
        <v>2.2216781932798801E-2</v>
      </c>
      <c r="M243" s="32">
        <v>5.5084745762711898E-3</v>
      </c>
      <c r="N243" s="32">
        <v>4.3952180028129702E-4</v>
      </c>
      <c r="O243" s="32">
        <v>1.32515606176761E-2</v>
      </c>
      <c r="P243" s="33">
        <v>2.03737529858086E-2</v>
      </c>
      <c r="R243" s="24">
        <v>11</v>
      </c>
      <c r="S243" s="25">
        <v>198510</v>
      </c>
      <c r="T243" s="25">
        <v>77217421</v>
      </c>
      <c r="U243" s="24">
        <v>1</v>
      </c>
      <c r="V243" s="24">
        <v>3</v>
      </c>
    </row>
    <row r="244" spans="2:22" ht="15">
      <c r="B244" s="19" t="s">
        <v>439</v>
      </c>
      <c r="C244" s="20" t="s">
        <v>977</v>
      </c>
      <c r="D244" s="31">
        <v>6.9226815242709405E-2</v>
      </c>
      <c r="E244" s="32">
        <v>4.61154168030019E-2</v>
      </c>
      <c r="F244" s="32">
        <v>4.61372588353011E-2</v>
      </c>
      <c r="G244" s="32">
        <v>4.6897588517527802E-2</v>
      </c>
      <c r="H244" s="32">
        <v>7.2515228750406002E-2</v>
      </c>
      <c r="I244" s="32">
        <v>0.105913720386438</v>
      </c>
      <c r="J244" s="32">
        <v>6.79053339295798E-2</v>
      </c>
      <c r="K244" s="32">
        <v>6.7227717187230404E-2</v>
      </c>
      <c r="L244" s="32">
        <v>3.2080344332855101E-2</v>
      </c>
      <c r="M244" s="32">
        <v>2.70029673590505E-2</v>
      </c>
      <c r="N244" s="32">
        <v>6.2073246430788299E-3</v>
      </c>
      <c r="O244" s="32">
        <v>3.4069933020410302E-2</v>
      </c>
      <c r="P244" s="33">
        <v>3.6069269392355802E-2</v>
      </c>
      <c r="R244" s="24">
        <v>11</v>
      </c>
      <c r="S244" s="25">
        <v>57161882</v>
      </c>
      <c r="T244" s="25">
        <v>134746130</v>
      </c>
      <c r="U244" s="24">
        <v>1</v>
      </c>
      <c r="V244" s="24">
        <v>2</v>
      </c>
    </row>
    <row r="245" spans="2:22" ht="15">
      <c r="B245" s="19" t="s">
        <v>487</v>
      </c>
      <c r="C245" s="20" t="s">
        <v>977</v>
      </c>
      <c r="D245" s="31">
        <v>5.6238563902741102E-2</v>
      </c>
      <c r="E245" s="32">
        <v>5.6716772845037997E-2</v>
      </c>
      <c r="F245" s="32">
        <v>4.4461909771501301E-2</v>
      </c>
      <c r="G245" s="32">
        <v>4.38504765834863E-2</v>
      </c>
      <c r="H245" s="32">
        <v>6.4673984680615998E-2</v>
      </c>
      <c r="I245" s="32">
        <v>0.109258152219372</v>
      </c>
      <c r="J245" s="32">
        <v>6.4948099587002206E-2</v>
      </c>
      <c r="K245" s="32">
        <v>6.9339882987379101E-2</v>
      </c>
      <c r="L245" s="32">
        <v>1.1731521251362301E-2</v>
      </c>
      <c r="M245" s="32">
        <v>1.70112535985344E-2</v>
      </c>
      <c r="N245" s="32">
        <v>0</v>
      </c>
      <c r="O245" s="32">
        <v>1.3598652610567001E-2</v>
      </c>
      <c r="P245" s="33">
        <v>2.9226437860303E-2</v>
      </c>
      <c r="R245" s="24">
        <v>11</v>
      </c>
      <c r="S245" s="25">
        <v>198510</v>
      </c>
      <c r="T245" s="25">
        <v>110459060</v>
      </c>
      <c r="U245" s="24">
        <v>2</v>
      </c>
      <c r="V245" s="24">
        <v>4</v>
      </c>
    </row>
    <row r="246" spans="2:22" ht="15">
      <c r="B246" s="19" t="s">
        <v>229</v>
      </c>
      <c r="C246" s="20" t="s">
        <v>977</v>
      </c>
      <c r="D246" s="31">
        <v>5.4733425584895003E-2</v>
      </c>
      <c r="E246" s="32">
        <v>4.0049904036467798E-2</v>
      </c>
      <c r="F246" s="32">
        <v>5.25518606555695E-2</v>
      </c>
      <c r="G246" s="32">
        <v>5.5438045672801098E-2</v>
      </c>
      <c r="H246" s="32">
        <v>6.5367476353703005E-2</v>
      </c>
      <c r="I246" s="32">
        <v>0.107600779611023</v>
      </c>
      <c r="J246" s="32">
        <v>6.0855665014794599E-2</v>
      </c>
      <c r="K246" s="32">
        <v>4.4845640977024703E-2</v>
      </c>
      <c r="L246" s="32">
        <v>2.4354820690425601E-2</v>
      </c>
      <c r="M246" s="32">
        <v>2.0557890714558699E-2</v>
      </c>
      <c r="N246" s="32">
        <v>4.2471042471042397E-3</v>
      </c>
      <c r="O246" s="32">
        <v>5.5032338590718204E-3</v>
      </c>
      <c r="P246" s="33">
        <v>2.9731689630166799E-2</v>
      </c>
      <c r="R246" s="24">
        <v>11</v>
      </c>
      <c r="S246" s="25">
        <v>8298300</v>
      </c>
      <c r="T246" s="25">
        <v>118138998</v>
      </c>
      <c r="U246" s="24">
        <v>1</v>
      </c>
      <c r="V246" s="24">
        <v>2</v>
      </c>
    </row>
    <row r="247" spans="2:22" ht="15">
      <c r="B247" s="19" t="s">
        <v>445</v>
      </c>
      <c r="C247" s="20" t="s">
        <v>977</v>
      </c>
      <c r="D247" s="31">
        <v>6.70109849313206E-2</v>
      </c>
      <c r="E247" s="32">
        <v>5.1780007661140298E-2</v>
      </c>
      <c r="F247" s="32">
        <v>5.4886688911218798E-2</v>
      </c>
      <c r="G247" s="32">
        <v>4.2582095580307101E-2</v>
      </c>
      <c r="H247" s="32">
        <v>9.6312679862891298E-2</v>
      </c>
      <c r="I247" s="32">
        <v>0.11669617338172</v>
      </c>
      <c r="J247" s="32">
        <v>7.3584136928309493E-2</v>
      </c>
      <c r="K247" s="32">
        <v>7.8625659078896307E-2</v>
      </c>
      <c r="L247" s="32">
        <v>3.4142595546104298E-2</v>
      </c>
      <c r="M247" s="32">
        <v>1.52525484785775E-2</v>
      </c>
      <c r="N247" s="32">
        <v>3.4591194968553499E-3</v>
      </c>
      <c r="O247" s="32">
        <v>2.4211585774994399E-2</v>
      </c>
      <c r="P247" s="33">
        <v>3.2055749128919897E-2</v>
      </c>
      <c r="R247" s="24">
        <v>11</v>
      </c>
      <c r="S247" s="25">
        <v>13354364</v>
      </c>
      <c r="T247" s="25">
        <v>134944770</v>
      </c>
      <c r="U247" s="24">
        <v>1</v>
      </c>
      <c r="V247" s="24">
        <v>2</v>
      </c>
    </row>
    <row r="248" spans="2:22" ht="15">
      <c r="B248" s="19" t="s">
        <v>823</v>
      </c>
      <c r="C248" s="20" t="s">
        <v>977</v>
      </c>
      <c r="D248" s="31">
        <v>6.1011456962338603E-2</v>
      </c>
      <c r="E248" s="32">
        <v>6.0640115516695098E-2</v>
      </c>
      <c r="F248" s="32">
        <v>5.1982966115968997E-2</v>
      </c>
      <c r="G248" s="32">
        <v>7.4666592148540004E-2</v>
      </c>
      <c r="H248" s="32">
        <v>8.5995619448757901E-2</v>
      </c>
      <c r="I248" s="32">
        <v>0.121759320636195</v>
      </c>
      <c r="J248" s="32">
        <v>7.4250651397337095E-2</v>
      </c>
      <c r="K248" s="32">
        <v>5.9128254506241699E-2</v>
      </c>
      <c r="L248" s="32">
        <v>7.8310223435591603E-3</v>
      </c>
      <c r="M248" s="32">
        <v>1.7295663490197701E-2</v>
      </c>
      <c r="N248" s="32">
        <v>0</v>
      </c>
      <c r="O248" s="32">
        <v>0</v>
      </c>
      <c r="P248" s="33">
        <v>3.0203239862954499E-2</v>
      </c>
      <c r="R248" s="24">
        <v>11</v>
      </c>
      <c r="S248" s="25">
        <v>42411137</v>
      </c>
      <c r="T248" s="25">
        <v>134944770</v>
      </c>
      <c r="U248" s="24">
        <v>1</v>
      </c>
      <c r="V248" s="24">
        <v>2</v>
      </c>
    </row>
    <row r="249" spans="2:22" ht="15">
      <c r="B249" s="19" t="s">
        <v>887</v>
      </c>
      <c r="C249" s="20" t="s">
        <v>977</v>
      </c>
      <c r="D249" s="31">
        <v>5.8988889748219003E-2</v>
      </c>
      <c r="E249" s="32">
        <v>4.4534485171472002E-2</v>
      </c>
      <c r="F249" s="32">
        <v>6.3939092337288395E-2</v>
      </c>
      <c r="G249" s="32">
        <v>6.9185209177603693E-2</v>
      </c>
      <c r="H249" s="32">
        <v>7.4931234126129204E-2</v>
      </c>
      <c r="I249" s="32">
        <v>0.11887750768758</v>
      </c>
      <c r="J249" s="32">
        <v>7.9001646062603001E-2</v>
      </c>
      <c r="K249" s="32">
        <v>7.2758040615340705E-2</v>
      </c>
      <c r="L249" s="32">
        <v>2.01955588047153E-2</v>
      </c>
      <c r="M249" s="32">
        <v>1.9874645095623301E-2</v>
      </c>
      <c r="N249" s="32">
        <v>9.0862554389557204E-3</v>
      </c>
      <c r="O249" s="32">
        <v>1.9318373544795001E-2</v>
      </c>
      <c r="P249" s="33">
        <v>3.3986074847693601E-2</v>
      </c>
      <c r="R249" s="24">
        <v>11</v>
      </c>
      <c r="S249" s="25">
        <v>42413524</v>
      </c>
      <c r="T249" s="25">
        <v>84630562</v>
      </c>
      <c r="U249" s="24">
        <v>1</v>
      </c>
      <c r="V249" s="24">
        <v>2</v>
      </c>
    </row>
    <row r="250" spans="2:22" ht="15">
      <c r="B250" s="19" t="s">
        <v>774</v>
      </c>
      <c r="C250" s="20" t="s">
        <v>977</v>
      </c>
      <c r="D250" s="31">
        <v>6.45532500018208E-2</v>
      </c>
      <c r="E250" s="32">
        <v>5.2540329736565299E-2</v>
      </c>
      <c r="F250" s="32">
        <v>4.0743720322182202E-2</v>
      </c>
      <c r="G250" s="32">
        <v>6.75234123974848E-2</v>
      </c>
      <c r="H250" s="32">
        <v>8.9327636251569698E-2</v>
      </c>
      <c r="I250" s="32">
        <v>0.10724312879035</v>
      </c>
      <c r="J250" s="32">
        <v>6.4274105592664402E-2</v>
      </c>
      <c r="K250" s="32">
        <v>7.0570906280351606E-2</v>
      </c>
      <c r="L250" s="32">
        <v>2.08585247883918E-2</v>
      </c>
      <c r="M250" s="32">
        <v>2.2797589969060401E-2</v>
      </c>
      <c r="N250" s="32">
        <v>8.8389870998566693E-3</v>
      </c>
      <c r="O250" s="32">
        <v>9.5928738651287603E-3</v>
      </c>
      <c r="P250" s="33">
        <v>3.9268235842461002E-2</v>
      </c>
      <c r="R250" s="24">
        <v>11</v>
      </c>
      <c r="S250" s="25">
        <v>198510</v>
      </c>
      <c r="T250" s="25">
        <v>134944770</v>
      </c>
      <c r="U250" s="24">
        <v>1</v>
      </c>
      <c r="V250" s="24">
        <v>2</v>
      </c>
    </row>
    <row r="251" spans="2:22" ht="15">
      <c r="B251" s="19" t="s">
        <v>440</v>
      </c>
      <c r="C251" s="20" t="s">
        <v>977</v>
      </c>
      <c r="D251" s="31">
        <v>6.4590997720305798E-2</v>
      </c>
      <c r="E251" s="32">
        <v>5.8828557770526702E-2</v>
      </c>
      <c r="F251" s="32">
        <v>5.7819334766884702E-2</v>
      </c>
      <c r="G251" s="32">
        <v>6.0244183509388302E-2</v>
      </c>
      <c r="H251" s="32">
        <v>8.6906864306386097E-2</v>
      </c>
      <c r="I251" s="32">
        <v>0.12047466268069799</v>
      </c>
      <c r="J251" s="32">
        <v>7.3695223007224794E-2</v>
      </c>
      <c r="K251" s="32">
        <v>8.39924679330247E-2</v>
      </c>
      <c r="L251" s="32">
        <v>4.40814892869687E-2</v>
      </c>
      <c r="M251" s="32">
        <v>3.3671372704977803E-2</v>
      </c>
      <c r="N251" s="32">
        <v>0</v>
      </c>
      <c r="O251" s="32">
        <v>2.2122492080253402E-2</v>
      </c>
      <c r="P251" s="33">
        <v>2.8468010174134199E-2</v>
      </c>
      <c r="R251" s="24">
        <v>11</v>
      </c>
      <c r="S251" s="25">
        <v>56626017</v>
      </c>
      <c r="T251" s="25">
        <v>74978013</v>
      </c>
      <c r="U251" s="24">
        <v>3</v>
      </c>
      <c r="V251" s="24">
        <v>5</v>
      </c>
    </row>
    <row r="252" spans="2:22" ht="15">
      <c r="B252" s="19" t="s">
        <v>793</v>
      </c>
      <c r="C252" s="20" t="s">
        <v>977</v>
      </c>
      <c r="D252" s="31">
        <v>5.2127743256834502E-2</v>
      </c>
      <c r="E252" s="32">
        <v>5.9577587567374801E-2</v>
      </c>
      <c r="F252" s="32">
        <v>6.1772206672679797E-2</v>
      </c>
      <c r="G252" s="32">
        <v>6.2048245261548299E-2</v>
      </c>
      <c r="H252" s="32">
        <v>8.6935953556394593E-2</v>
      </c>
      <c r="I252" s="32">
        <v>0.104940888816522</v>
      </c>
      <c r="J252" s="32">
        <v>7.0533919757678906E-2</v>
      </c>
      <c r="K252" s="32">
        <v>6.6270828270035401E-2</v>
      </c>
      <c r="L252" s="32">
        <v>2.7985432240751399E-2</v>
      </c>
      <c r="M252" s="32">
        <v>2.1678040947410701E-2</v>
      </c>
      <c r="N252" s="32">
        <v>1.1479910157224899E-2</v>
      </c>
      <c r="O252" s="32">
        <v>8.9631642861273293E-3</v>
      </c>
      <c r="P252" s="33">
        <v>3.1710249474000599E-2</v>
      </c>
      <c r="R252" s="24">
        <v>11</v>
      </c>
      <c r="S252" s="25">
        <v>56113575</v>
      </c>
      <c r="T252" s="25">
        <v>134944770</v>
      </c>
      <c r="U252" s="24">
        <v>1</v>
      </c>
      <c r="V252" s="24">
        <v>2</v>
      </c>
    </row>
    <row r="253" spans="2:22" ht="15">
      <c r="B253" s="19" t="s">
        <v>540</v>
      </c>
      <c r="C253" s="20" t="s">
        <v>977</v>
      </c>
      <c r="D253" s="31">
        <v>4.5103292160062397E-2</v>
      </c>
      <c r="E253" s="32">
        <v>4.7501067219898899E-2</v>
      </c>
      <c r="F253" s="32">
        <v>4.4093375410207997E-2</v>
      </c>
      <c r="G253" s="32">
        <v>3.7914829944097901E-2</v>
      </c>
      <c r="H253" s="32">
        <v>6.2645534892109805E-2</v>
      </c>
      <c r="I253" s="32">
        <v>9.8185739034455405E-2</v>
      </c>
      <c r="J253" s="32">
        <v>5.3686877846236603E-2</v>
      </c>
      <c r="K253" s="32">
        <v>3.0169200513173101E-2</v>
      </c>
      <c r="L253" s="32">
        <v>1.2696291346475101E-2</v>
      </c>
      <c r="M253" s="32">
        <v>1.6195569136745601E-2</v>
      </c>
      <c r="N253" s="32">
        <v>4.2363596523263504E-3</v>
      </c>
      <c r="O253" s="32">
        <v>1.6306120230459801E-3</v>
      </c>
      <c r="P253" s="33">
        <v>2.7429859719438902E-2</v>
      </c>
      <c r="R253" s="24">
        <v>11</v>
      </c>
      <c r="S253" s="25">
        <v>51096373</v>
      </c>
      <c r="T253" s="25">
        <v>72778463</v>
      </c>
      <c r="U253" s="24">
        <v>1</v>
      </c>
      <c r="V253" s="24">
        <v>3</v>
      </c>
    </row>
    <row r="254" spans="2:22" ht="15">
      <c r="B254" s="19" t="s">
        <v>923</v>
      </c>
      <c r="C254" s="20" t="s">
        <v>977</v>
      </c>
      <c r="D254" s="31">
        <v>4.1115807444143199E-2</v>
      </c>
      <c r="E254" s="32">
        <v>5.2106152716832298E-2</v>
      </c>
      <c r="F254" s="32">
        <v>4.1808520866781197E-2</v>
      </c>
      <c r="G254" s="32">
        <v>6.1310195246541202E-2</v>
      </c>
      <c r="H254" s="32">
        <v>5.5578498098354502E-2</v>
      </c>
      <c r="I254" s="32">
        <v>8.3251440958236195E-2</v>
      </c>
      <c r="J254" s="32">
        <v>6.0810567393407303E-2</v>
      </c>
      <c r="K254" s="32">
        <v>6.1903697938048202E-2</v>
      </c>
      <c r="L254" s="32">
        <v>1.0368663594469999E-2</v>
      </c>
      <c r="M254" s="32">
        <v>3.96767934200237E-3</v>
      </c>
      <c r="N254" s="32">
        <v>0</v>
      </c>
      <c r="O254" s="32">
        <v>3.1743512419649201E-3</v>
      </c>
      <c r="P254" s="33">
        <v>1.00614003405397E-2</v>
      </c>
      <c r="R254" s="24">
        <v>11</v>
      </c>
      <c r="S254" s="25">
        <v>60953266</v>
      </c>
      <c r="T254" s="25">
        <v>134944770</v>
      </c>
      <c r="U254" s="24">
        <v>0</v>
      </c>
      <c r="V254" s="24">
        <v>2</v>
      </c>
    </row>
    <row r="255" spans="2:22" ht="15">
      <c r="B255" s="19" t="s">
        <v>565</v>
      </c>
      <c r="C255" s="20" t="s">
        <v>977</v>
      </c>
      <c r="D255" s="31">
        <v>4.86776838891552E-2</v>
      </c>
      <c r="E255" s="32">
        <v>3.7318496446440301E-2</v>
      </c>
      <c r="F255" s="32">
        <v>4.8807813862599699E-2</v>
      </c>
      <c r="G255" s="32">
        <v>4.7066639964421599E-2</v>
      </c>
      <c r="H255" s="32">
        <v>6.9794452711972502E-2</v>
      </c>
      <c r="I255" s="32">
        <v>8.2161264881232293E-2</v>
      </c>
      <c r="J255" s="32">
        <v>5.52112327511542E-2</v>
      </c>
      <c r="K255" s="32">
        <v>4.2853586407988503E-2</v>
      </c>
      <c r="L255" s="32">
        <v>1.51401869158879E-2</v>
      </c>
      <c r="M255" s="32">
        <v>7.0084100921105298E-3</v>
      </c>
      <c r="N255" s="32">
        <v>6.2710595282665701E-3</v>
      </c>
      <c r="O255" s="32">
        <v>6.3132087036469496E-3</v>
      </c>
      <c r="P255" s="33">
        <v>4.0439932318104901E-2</v>
      </c>
      <c r="R255" s="24">
        <v>11</v>
      </c>
      <c r="S255" s="25">
        <v>43575766</v>
      </c>
      <c r="T255" s="25">
        <v>104809654</v>
      </c>
      <c r="U255" s="24">
        <v>1</v>
      </c>
      <c r="V255" s="24">
        <v>3</v>
      </c>
    </row>
    <row r="256" spans="2:22" ht="15">
      <c r="B256" s="19" t="s">
        <v>570</v>
      </c>
      <c r="C256" s="20" t="s">
        <v>977</v>
      </c>
      <c r="D256" s="31">
        <v>3.9488802840396998E-2</v>
      </c>
      <c r="E256" s="32">
        <v>3.3077364906571698E-2</v>
      </c>
      <c r="F256" s="32">
        <v>4.2683898946554902E-2</v>
      </c>
      <c r="G256" s="32">
        <v>5.3997297455733499E-2</v>
      </c>
      <c r="H256" s="32">
        <v>6.1741695903969801E-2</v>
      </c>
      <c r="I256" s="32">
        <v>9.2991576695454506E-2</v>
      </c>
      <c r="J256" s="32">
        <v>5.2500034008916799E-2</v>
      </c>
      <c r="K256" s="32">
        <v>4.9653272332322897E-2</v>
      </c>
      <c r="L256" s="32">
        <v>2.00350126434546E-2</v>
      </c>
      <c r="M256" s="32">
        <v>2.0319571441766E-2</v>
      </c>
      <c r="N256" s="32">
        <v>2.4189213402615998E-3</v>
      </c>
      <c r="O256" s="32">
        <v>7.5115233596995401E-3</v>
      </c>
      <c r="P256" s="33">
        <v>2.8935185185185199E-2</v>
      </c>
      <c r="R256" s="24">
        <v>11</v>
      </c>
      <c r="S256" s="25">
        <v>38915113</v>
      </c>
      <c r="T256" s="25">
        <v>102807159</v>
      </c>
      <c r="U256" s="24">
        <v>1</v>
      </c>
      <c r="V256" s="24">
        <v>2</v>
      </c>
    </row>
    <row r="257" spans="2:22" ht="15">
      <c r="B257" s="19" t="s">
        <v>235</v>
      </c>
      <c r="C257" s="20" t="s">
        <v>977</v>
      </c>
      <c r="D257" s="31">
        <v>4.4312045854269198E-2</v>
      </c>
      <c r="E257" s="32">
        <v>6.3700361425510998E-2</v>
      </c>
      <c r="F257" s="32">
        <v>4.6171209618145498E-2</v>
      </c>
      <c r="G257" s="32">
        <v>3.4962289124998699E-2</v>
      </c>
      <c r="H257" s="32">
        <v>7.2093230504052003E-2</v>
      </c>
      <c r="I257" s="32">
        <v>0.101725511788665</v>
      </c>
      <c r="J257" s="32">
        <v>5.9529027297931802E-2</v>
      </c>
      <c r="K257" s="32">
        <v>3.3240400267068398E-2</v>
      </c>
      <c r="L257" s="32">
        <v>2.5073028237585199E-2</v>
      </c>
      <c r="M257" s="32">
        <v>1.06893542757417E-2</v>
      </c>
      <c r="N257" s="32">
        <v>6.2261654603471099E-3</v>
      </c>
      <c r="O257" s="32">
        <v>6.6805142311794699E-3</v>
      </c>
      <c r="P257" s="33">
        <v>2.02192448233861E-2</v>
      </c>
      <c r="R257" s="24">
        <v>11</v>
      </c>
      <c r="S257" s="25">
        <v>42315501</v>
      </c>
      <c r="T257" s="25">
        <v>123941779</v>
      </c>
      <c r="U257" s="24">
        <v>1</v>
      </c>
      <c r="V257" s="24">
        <v>2</v>
      </c>
    </row>
    <row r="258" spans="2:22" ht="15">
      <c r="B258" s="19" t="s">
        <v>241</v>
      </c>
      <c r="C258" s="20" t="s">
        <v>977</v>
      </c>
      <c r="D258" s="31">
        <v>4.43538621239426E-2</v>
      </c>
      <c r="E258" s="32">
        <v>5.08572753727261E-2</v>
      </c>
      <c r="F258" s="32">
        <v>4.49392492625569E-2</v>
      </c>
      <c r="G258" s="32">
        <v>5.4079833484359199E-2</v>
      </c>
      <c r="H258" s="32">
        <v>7.77868342190252E-2</v>
      </c>
      <c r="I258" s="32">
        <v>0.103217521612845</v>
      </c>
      <c r="J258" s="32">
        <v>6.4130391400217396E-2</v>
      </c>
      <c r="K258" s="32">
        <v>4.3518432508290399E-2</v>
      </c>
      <c r="L258" s="32">
        <v>1.5648142185588299E-2</v>
      </c>
      <c r="M258" s="32">
        <v>8.0020430748276097E-3</v>
      </c>
      <c r="N258" s="32">
        <v>0</v>
      </c>
      <c r="O258" s="32">
        <v>1.54804166909154E-2</v>
      </c>
      <c r="P258" s="33">
        <v>3.3568904593639599E-2</v>
      </c>
      <c r="R258" s="24">
        <v>11</v>
      </c>
      <c r="S258" s="25">
        <v>55591047</v>
      </c>
      <c r="T258" s="25">
        <v>82820319</v>
      </c>
      <c r="U258" s="24">
        <v>2</v>
      </c>
      <c r="V258" s="24">
        <v>4</v>
      </c>
    </row>
    <row r="259" spans="2:22" ht="15">
      <c r="B259" s="19" t="s">
        <v>859</v>
      </c>
      <c r="C259" s="20" t="s">
        <v>977</v>
      </c>
      <c r="D259" s="31">
        <v>6.0530250849484699E-2</v>
      </c>
      <c r="E259" s="32">
        <v>5.5773880882383102E-2</v>
      </c>
      <c r="F259" s="32">
        <v>6.1048606308014702E-2</v>
      </c>
      <c r="G259" s="32">
        <v>7.29406774664101E-2</v>
      </c>
      <c r="H259" s="32">
        <v>9.4314381721537902E-2</v>
      </c>
      <c r="I259" s="32">
        <v>0.105420162402782</v>
      </c>
      <c r="J259" s="32">
        <v>8.0493819939007005E-2</v>
      </c>
      <c r="K259" s="32">
        <v>7.1924133337918902E-2</v>
      </c>
      <c r="L259" s="32">
        <v>8.9430894308943094E-3</v>
      </c>
      <c r="M259" s="32">
        <v>2.0316231275779702E-2</v>
      </c>
      <c r="N259" s="32">
        <v>0</v>
      </c>
      <c r="O259" s="32">
        <v>5.7824578489256801E-3</v>
      </c>
      <c r="P259" s="33">
        <v>2.5296359017781499E-2</v>
      </c>
      <c r="R259" s="24">
        <v>11</v>
      </c>
      <c r="S259" s="25">
        <v>42113189</v>
      </c>
      <c r="T259" s="25">
        <v>80363108</v>
      </c>
      <c r="U259" s="24">
        <v>1</v>
      </c>
      <c r="V259" s="24">
        <v>3</v>
      </c>
    </row>
    <row r="260" spans="2:22" ht="15">
      <c r="B260" s="19" t="s">
        <v>894</v>
      </c>
      <c r="C260" s="20" t="s">
        <v>977</v>
      </c>
      <c r="D260" s="31">
        <v>5.92798621468291E-2</v>
      </c>
      <c r="E260" s="32">
        <v>5.1551600934632603E-2</v>
      </c>
      <c r="F260" s="32">
        <v>5.0989630050414701E-2</v>
      </c>
      <c r="G260" s="32">
        <v>9.2973098564344298E-2</v>
      </c>
      <c r="H260" s="32">
        <v>9.5326398615807897E-2</v>
      </c>
      <c r="I260" s="32">
        <v>0.11535000565127</v>
      </c>
      <c r="J260" s="32">
        <v>7.4466059536150805E-2</v>
      </c>
      <c r="K260" s="32">
        <v>6.6124768606674197E-2</v>
      </c>
      <c r="L260" s="32">
        <v>1.8111467852144601E-2</v>
      </c>
      <c r="M260" s="32">
        <v>1.9734306344271101E-2</v>
      </c>
      <c r="N260" s="32">
        <v>8.5516345529335399E-3</v>
      </c>
      <c r="O260" s="32">
        <v>4.0672243112577699E-3</v>
      </c>
      <c r="P260" s="33">
        <v>3.1853474019510303E-2</v>
      </c>
      <c r="R260" s="24">
        <v>11</v>
      </c>
      <c r="S260" s="25">
        <v>54940342</v>
      </c>
      <c r="T260" s="25">
        <v>65211392</v>
      </c>
      <c r="U260" s="24">
        <v>1</v>
      </c>
      <c r="V260" s="24">
        <v>2</v>
      </c>
    </row>
    <row r="261" spans="2:22" ht="15">
      <c r="B261" s="19" t="s">
        <v>544</v>
      </c>
      <c r="C261" s="20" t="s">
        <v>977</v>
      </c>
      <c r="D261" s="31">
        <v>6.17222683066041E-2</v>
      </c>
      <c r="E261" s="32">
        <v>4.2729630407515998E-2</v>
      </c>
      <c r="F261" s="32">
        <v>4.50696716129542E-2</v>
      </c>
      <c r="G261" s="32">
        <v>4.1507889933184897E-2</v>
      </c>
      <c r="H261" s="32">
        <v>6.4731756282681102E-2</v>
      </c>
      <c r="I261" s="32">
        <v>9.4410594861048205E-2</v>
      </c>
      <c r="J261" s="32">
        <v>5.90327534780557E-2</v>
      </c>
      <c r="K261" s="32">
        <v>3.4146537099060098E-2</v>
      </c>
      <c r="L261" s="32">
        <v>1.63916451948906E-2</v>
      </c>
      <c r="M261" s="32">
        <v>1.0894596988485401E-2</v>
      </c>
      <c r="N261" s="32">
        <v>3.5587188612099699E-3</v>
      </c>
      <c r="O261" s="32">
        <v>2.8041301955029099E-2</v>
      </c>
      <c r="P261" s="33">
        <v>3.1053294167016399E-2</v>
      </c>
      <c r="R261" s="24">
        <v>11</v>
      </c>
      <c r="S261" s="25">
        <v>55445946</v>
      </c>
      <c r="T261" s="25">
        <v>102913145</v>
      </c>
      <c r="U261" s="24">
        <v>1</v>
      </c>
      <c r="V261" s="24">
        <v>2</v>
      </c>
    </row>
    <row r="262" spans="2:22" ht="15">
      <c r="B262" s="19" t="s">
        <v>836</v>
      </c>
      <c r="C262" s="20" t="s">
        <v>977</v>
      </c>
      <c r="D262" s="31">
        <v>6.4474527257566999E-2</v>
      </c>
      <c r="E262" s="32">
        <v>5.0058429081802802E-2</v>
      </c>
      <c r="F262" s="32">
        <v>4.2164501788134398E-2</v>
      </c>
      <c r="G262" s="32">
        <v>8.4622041128714701E-2</v>
      </c>
      <c r="H262" s="32">
        <v>7.1114628920901896E-2</v>
      </c>
      <c r="I262" s="32">
        <v>8.6186332153439002E-2</v>
      </c>
      <c r="J262" s="32">
        <v>7.7122086519201799E-2</v>
      </c>
      <c r="K262" s="32">
        <v>6.7361543767983006E-2</v>
      </c>
      <c r="L262" s="32">
        <v>1.00635075720567E-2</v>
      </c>
      <c r="M262" s="32">
        <v>1.38057569103979E-2</v>
      </c>
      <c r="N262" s="32">
        <v>6.7363211437998401E-3</v>
      </c>
      <c r="O262" s="32">
        <v>5.71041424699962E-3</v>
      </c>
      <c r="P262" s="33">
        <v>2.6291607106391699E-2</v>
      </c>
      <c r="R262" s="24">
        <v>11</v>
      </c>
      <c r="S262" s="25">
        <v>35558904</v>
      </c>
      <c r="T262" s="25">
        <v>72445514</v>
      </c>
      <c r="U262" s="24">
        <v>1</v>
      </c>
      <c r="V262" s="24">
        <v>2</v>
      </c>
    </row>
    <row r="263" spans="2:22" ht="15">
      <c r="B263" s="19" t="s">
        <v>223</v>
      </c>
      <c r="C263" s="20" t="s">
        <v>977</v>
      </c>
      <c r="D263" s="31">
        <v>3.71485901160062E-2</v>
      </c>
      <c r="E263" s="32">
        <v>2.5818771923527099E-2</v>
      </c>
      <c r="F263" s="32">
        <v>4.5031737715389902E-2</v>
      </c>
      <c r="G263" s="32">
        <v>4.1390360288286999E-2</v>
      </c>
      <c r="H263" s="32">
        <v>6.6606070411246193E-2</v>
      </c>
      <c r="I263" s="32">
        <v>0.103077308822662</v>
      </c>
      <c r="J263" s="32">
        <v>5.1794102863813002E-2</v>
      </c>
      <c r="K263" s="32">
        <v>3.3213949845204198E-2</v>
      </c>
      <c r="L263" s="32">
        <v>2.5072886297376099E-2</v>
      </c>
      <c r="M263" s="32">
        <v>1.7665797856935998E-2</v>
      </c>
      <c r="N263" s="32">
        <v>3.7128712871287101E-3</v>
      </c>
      <c r="O263" s="32">
        <v>2.66337465854171E-2</v>
      </c>
      <c r="P263" s="33">
        <v>2.5925925925925901E-2</v>
      </c>
      <c r="R263" s="24">
        <v>11</v>
      </c>
      <c r="S263" s="25">
        <v>25664199</v>
      </c>
      <c r="T263" s="25">
        <v>79089255</v>
      </c>
      <c r="U263" s="24">
        <v>1</v>
      </c>
      <c r="V263" s="24">
        <v>2</v>
      </c>
    </row>
    <row r="264" spans="2:22" ht="15">
      <c r="B264" s="19" t="s">
        <v>227</v>
      </c>
      <c r="C264" s="20" t="s">
        <v>977</v>
      </c>
      <c r="D264" s="31">
        <v>5.4550642201239202E-2</v>
      </c>
      <c r="E264" s="32">
        <v>4.52987547777573E-2</v>
      </c>
      <c r="F264" s="32">
        <v>4.8906874077049002E-2</v>
      </c>
      <c r="G264" s="32">
        <v>3.27878460770408E-2</v>
      </c>
      <c r="H264" s="32">
        <v>6.8119451642954298E-2</v>
      </c>
      <c r="I264" s="32">
        <v>9.8458159279002699E-2</v>
      </c>
      <c r="J264" s="32">
        <v>5.8903192531672498E-2</v>
      </c>
      <c r="K264" s="32">
        <v>3.98524168387231E-2</v>
      </c>
      <c r="L264" s="32">
        <v>2.0417980651023598E-2</v>
      </c>
      <c r="M264" s="32">
        <v>2.06063007727363E-2</v>
      </c>
      <c r="N264" s="32">
        <v>3.8329161451814801E-3</v>
      </c>
      <c r="O264" s="32">
        <v>1.8797353025798401E-2</v>
      </c>
      <c r="P264" s="33">
        <v>3.6319999999999998E-2</v>
      </c>
      <c r="R264" s="24">
        <v>11</v>
      </c>
      <c r="S264" s="25">
        <v>61880090</v>
      </c>
      <c r="T264" s="25">
        <v>77721537</v>
      </c>
      <c r="U264" s="24">
        <v>2</v>
      </c>
      <c r="V264" s="24">
        <v>4</v>
      </c>
    </row>
    <row r="265" spans="2:22" ht="15">
      <c r="B265" s="19" t="s">
        <v>551</v>
      </c>
      <c r="C265" s="20" t="s">
        <v>977</v>
      </c>
      <c r="D265" s="31">
        <v>4.2939787498673297E-2</v>
      </c>
      <c r="E265" s="32">
        <v>4.7601914585513702E-2</v>
      </c>
      <c r="F265" s="32">
        <v>5.4533136942895799E-2</v>
      </c>
      <c r="G265" s="32">
        <v>5.32624341514326E-2</v>
      </c>
      <c r="H265" s="32">
        <v>6.6316177532597595E-2</v>
      </c>
      <c r="I265" s="32">
        <v>0.103963846636432</v>
      </c>
      <c r="J265" s="32">
        <v>5.75047664738947E-2</v>
      </c>
      <c r="K265" s="32">
        <v>5.2107580862324303E-2</v>
      </c>
      <c r="L265" s="32">
        <v>1.0141777915761201E-2</v>
      </c>
      <c r="M265" s="32">
        <v>1.4176829268292701E-2</v>
      </c>
      <c r="N265" s="32">
        <v>0</v>
      </c>
      <c r="O265" s="32">
        <v>8.5087546724375296E-3</v>
      </c>
      <c r="P265" s="33">
        <v>2.0986358866736599E-2</v>
      </c>
      <c r="R265" s="24">
        <v>11</v>
      </c>
      <c r="S265" s="25">
        <v>62140069</v>
      </c>
      <c r="T265" s="25">
        <v>70505587</v>
      </c>
      <c r="U265" s="24">
        <v>2</v>
      </c>
      <c r="V265" s="24">
        <v>4</v>
      </c>
    </row>
    <row r="266" spans="2:22" ht="15">
      <c r="B266" s="19" t="s">
        <v>224</v>
      </c>
      <c r="C266" s="20" t="s">
        <v>977</v>
      </c>
      <c r="D266" s="31">
        <v>4.9399776827472403E-2</v>
      </c>
      <c r="E266" s="32">
        <v>3.3796243790579897E-2</v>
      </c>
      <c r="F266" s="32">
        <v>4.4179765158651102E-2</v>
      </c>
      <c r="G266" s="32">
        <v>5.1353999359359401E-2</v>
      </c>
      <c r="H266" s="32">
        <v>7.8082743701668095E-2</v>
      </c>
      <c r="I266" s="32">
        <v>9.2915758110485594E-2</v>
      </c>
      <c r="J266" s="32">
        <v>5.5711330643927998E-2</v>
      </c>
      <c r="K266" s="32">
        <v>4.7620958903685798E-2</v>
      </c>
      <c r="L266" s="32">
        <v>4.2336317549347399E-2</v>
      </c>
      <c r="M266" s="32">
        <v>1.9289706147467101E-2</v>
      </c>
      <c r="N266" s="32">
        <v>1.1200459506031E-2</v>
      </c>
      <c r="O266" s="32">
        <v>2.54623951331992E-2</v>
      </c>
      <c r="P266" s="33">
        <v>2.12221553281156E-2</v>
      </c>
      <c r="R266" s="24">
        <v>11</v>
      </c>
      <c r="S266" s="25">
        <v>42436391</v>
      </c>
      <c r="T266" s="25">
        <v>77754965</v>
      </c>
      <c r="U266" s="24">
        <v>1</v>
      </c>
      <c r="V266" s="24">
        <v>2</v>
      </c>
    </row>
    <row r="267" spans="2:22" ht="15">
      <c r="B267" s="19" t="s">
        <v>534</v>
      </c>
      <c r="C267" s="20" t="s">
        <v>977</v>
      </c>
      <c r="D267" s="31">
        <v>5.6858870383758101E-2</v>
      </c>
      <c r="E267" s="32">
        <v>4.9186090697640898E-2</v>
      </c>
      <c r="F267" s="32">
        <v>4.12813528299543E-2</v>
      </c>
      <c r="G267" s="32">
        <v>5.6359697550198998E-2</v>
      </c>
      <c r="H267" s="32">
        <v>6.57701020373061E-2</v>
      </c>
      <c r="I267" s="32">
        <v>7.9921360204957395E-2</v>
      </c>
      <c r="J267" s="32">
        <v>5.15683591914863E-2</v>
      </c>
      <c r="K267" s="32">
        <v>4.02111380382651E-2</v>
      </c>
      <c r="L267" s="32">
        <v>1.46806948862246E-2</v>
      </c>
      <c r="M267" s="32">
        <v>1.0989010989011E-2</v>
      </c>
      <c r="N267" s="32">
        <v>0</v>
      </c>
      <c r="O267" s="32">
        <v>8.3652652598629196E-3</v>
      </c>
      <c r="P267" s="33">
        <v>2.9739776951672899E-2</v>
      </c>
      <c r="R267" s="24">
        <v>11</v>
      </c>
      <c r="S267" s="25">
        <v>42848592</v>
      </c>
      <c r="T267" s="25">
        <v>69334307</v>
      </c>
      <c r="U267" s="24">
        <v>1</v>
      </c>
      <c r="V267" s="24">
        <v>2</v>
      </c>
    </row>
    <row r="268" spans="2:22" ht="15">
      <c r="B268" s="19" t="s">
        <v>252</v>
      </c>
      <c r="C268" s="20" t="s">
        <v>977</v>
      </c>
      <c r="D268" s="31">
        <v>5.2459618748130703E-2</v>
      </c>
      <c r="E268" s="32">
        <v>3.89265561208171E-2</v>
      </c>
      <c r="F268" s="32">
        <v>5.41266360190156E-2</v>
      </c>
      <c r="G268" s="32">
        <v>3.7430079434432502E-2</v>
      </c>
      <c r="H268" s="32">
        <v>7.3552695045188299E-2</v>
      </c>
      <c r="I268" s="32">
        <v>8.7882666078086799E-2</v>
      </c>
      <c r="J268" s="32">
        <v>5.8641412986191598E-2</v>
      </c>
      <c r="K268" s="32">
        <v>4.9775872807119703E-2</v>
      </c>
      <c r="L268" s="32">
        <v>2.99675724029968E-2</v>
      </c>
      <c r="M268" s="32">
        <v>2.19741890477851E-2</v>
      </c>
      <c r="N268" s="32">
        <v>8.0223743284021497E-3</v>
      </c>
      <c r="O268" s="32">
        <v>1.7513046969088699E-2</v>
      </c>
      <c r="P268" s="33">
        <v>2.9741716671014901E-2</v>
      </c>
      <c r="R268" s="24">
        <v>11</v>
      </c>
      <c r="S268" s="25">
        <v>198510</v>
      </c>
      <c r="T268" s="25">
        <v>79018306</v>
      </c>
      <c r="U268" s="24">
        <v>1</v>
      </c>
      <c r="V268" s="24">
        <v>2</v>
      </c>
    </row>
    <row r="269" spans="2:22" ht="15">
      <c r="B269" s="19" t="s">
        <v>759</v>
      </c>
      <c r="C269" s="20" t="s">
        <v>977</v>
      </c>
      <c r="D269" s="31">
        <v>5.9887783774315903E-2</v>
      </c>
      <c r="E269" s="32">
        <v>3.7394732970728602E-2</v>
      </c>
      <c r="F269" s="32">
        <v>3.8376584493058301E-2</v>
      </c>
      <c r="G269" s="32">
        <v>7.1013574060595594E-2</v>
      </c>
      <c r="H269" s="32">
        <v>6.4540640120069298E-2</v>
      </c>
      <c r="I269" s="32">
        <v>0.101521460833098</v>
      </c>
      <c r="J269" s="32">
        <v>6.09303644858777E-2</v>
      </c>
      <c r="K269" s="32">
        <v>4.3387348777420197E-2</v>
      </c>
      <c r="L269" s="32">
        <v>2.53972758229285E-2</v>
      </c>
      <c r="M269" s="32">
        <v>8.8780487804878093E-3</v>
      </c>
      <c r="N269" s="32">
        <v>4.5447167667586399E-3</v>
      </c>
      <c r="O269" s="32">
        <v>1.39476391905796E-2</v>
      </c>
      <c r="P269" s="33">
        <v>2.44871998727938E-2</v>
      </c>
      <c r="R269" s="24">
        <v>11</v>
      </c>
      <c r="S269" s="25">
        <v>63215072</v>
      </c>
      <c r="T269" s="25">
        <v>72551035</v>
      </c>
      <c r="U269" s="24">
        <v>1</v>
      </c>
      <c r="V269" s="24">
        <v>2</v>
      </c>
    </row>
    <row r="270" spans="2:22" ht="15">
      <c r="B270" s="19" t="s">
        <v>905</v>
      </c>
      <c r="C270" s="20" t="s">
        <v>977</v>
      </c>
      <c r="D270" s="31">
        <v>6.1994581280448699E-2</v>
      </c>
      <c r="E270" s="32">
        <v>6.2378692707671997E-2</v>
      </c>
      <c r="F270" s="32">
        <v>5.6389166378244801E-2</v>
      </c>
      <c r="G270" s="32">
        <v>9.7166403593858905E-2</v>
      </c>
      <c r="H270" s="32">
        <v>0.101175304368275</v>
      </c>
      <c r="I270" s="32">
        <v>0.130293322884769</v>
      </c>
      <c r="J270" s="32">
        <v>7.8853396989978994E-2</v>
      </c>
      <c r="K270" s="32">
        <v>7.9946777769180397E-2</v>
      </c>
      <c r="L270" s="32">
        <v>1.8121125417262799E-2</v>
      </c>
      <c r="M270" s="32">
        <v>1.78684599676079E-2</v>
      </c>
      <c r="N270" s="32">
        <v>0</v>
      </c>
      <c r="O270" s="32">
        <v>1.2250768772939199E-2</v>
      </c>
      <c r="P270" s="33">
        <v>1.9378464981435299E-2</v>
      </c>
      <c r="R270" s="24">
        <v>11</v>
      </c>
      <c r="S270" s="25">
        <v>62864385</v>
      </c>
      <c r="T270" s="25">
        <v>65722576</v>
      </c>
      <c r="U270" s="24">
        <v>1</v>
      </c>
      <c r="V270" s="24">
        <v>3</v>
      </c>
    </row>
    <row r="271" spans="2:22" ht="15">
      <c r="B271" s="19" t="s">
        <v>730</v>
      </c>
      <c r="C271" s="20" t="s">
        <v>977</v>
      </c>
      <c r="D271" s="31">
        <v>4.4680789624813401E-2</v>
      </c>
      <c r="E271" s="32">
        <v>4.8632936272553003E-2</v>
      </c>
      <c r="F271" s="32">
        <v>4.7493743993567997E-2</v>
      </c>
      <c r="G271" s="32">
        <v>4.2052972896747899E-2</v>
      </c>
      <c r="H271" s="32">
        <v>6.4269410968914503E-2</v>
      </c>
      <c r="I271" s="32">
        <v>0.10071532341113799</v>
      </c>
      <c r="J271" s="32">
        <v>5.0147998315046002E-2</v>
      </c>
      <c r="K271" s="32">
        <v>4.1872000747820298E-2</v>
      </c>
      <c r="L271" s="32">
        <v>2.4613851519681099E-2</v>
      </c>
      <c r="M271" s="32">
        <v>1.5043280947978801E-2</v>
      </c>
      <c r="N271" s="32">
        <v>2.0089285714285698E-2</v>
      </c>
      <c r="O271" s="32">
        <v>1.6602634467618001E-2</v>
      </c>
      <c r="P271" s="33">
        <v>2.5102391333069098E-2</v>
      </c>
      <c r="R271" s="24">
        <v>11</v>
      </c>
      <c r="S271" s="25">
        <v>56643586</v>
      </c>
      <c r="T271" s="25">
        <v>82369607</v>
      </c>
      <c r="U271" s="24">
        <v>2</v>
      </c>
      <c r="V271" s="24">
        <v>4</v>
      </c>
    </row>
    <row r="272" spans="2:22" ht="15">
      <c r="B272" s="19" t="s">
        <v>536</v>
      </c>
      <c r="C272" s="20" t="s">
        <v>977</v>
      </c>
      <c r="D272" s="31">
        <v>4.4203968324470502E-2</v>
      </c>
      <c r="E272" s="32">
        <v>3.9431645757774601E-2</v>
      </c>
      <c r="F272" s="32">
        <v>4.7621556632765898E-2</v>
      </c>
      <c r="G272" s="32">
        <v>5.5898577883259498E-2</v>
      </c>
      <c r="H272" s="32">
        <v>6.1247077962041797E-2</v>
      </c>
      <c r="I272" s="32">
        <v>9.9725255003233301E-2</v>
      </c>
      <c r="J272" s="32">
        <v>5.1935802091831303E-2</v>
      </c>
      <c r="K272" s="32">
        <v>5.2433412889645301E-2</v>
      </c>
      <c r="L272" s="32">
        <v>1.1664469013084501E-2</v>
      </c>
      <c r="M272" s="32">
        <v>1.37875101378751E-2</v>
      </c>
      <c r="N272" s="32">
        <v>0</v>
      </c>
      <c r="O272" s="32">
        <v>2.91660487419052E-3</v>
      </c>
      <c r="P272" s="33">
        <v>2.2677951388888899E-2</v>
      </c>
      <c r="R272" s="24">
        <v>11</v>
      </c>
      <c r="S272" s="25">
        <v>64836099</v>
      </c>
      <c r="T272" s="25">
        <v>65616959</v>
      </c>
      <c r="U272" s="24">
        <v>2</v>
      </c>
      <c r="V272" s="24">
        <v>5</v>
      </c>
    </row>
    <row r="273" spans="2:22" ht="15">
      <c r="B273" s="19" t="s">
        <v>914</v>
      </c>
      <c r="C273" s="20" t="s">
        <v>977</v>
      </c>
      <c r="D273" s="31">
        <v>5.6567048235971903E-2</v>
      </c>
      <c r="E273" s="32">
        <v>3.6450216932833901E-2</v>
      </c>
      <c r="F273" s="32">
        <v>5.0461493644314702E-2</v>
      </c>
      <c r="G273" s="32">
        <v>6.8618180955699506E-2</v>
      </c>
      <c r="H273" s="32">
        <v>5.32302287322447E-2</v>
      </c>
      <c r="I273" s="32">
        <v>9.9306742424419003E-2</v>
      </c>
      <c r="J273" s="32">
        <v>5.5409642908021702E-2</v>
      </c>
      <c r="K273" s="32">
        <v>4.9377143444485003E-2</v>
      </c>
      <c r="L273" s="32">
        <v>1.9218691119206099E-2</v>
      </c>
      <c r="M273" s="32">
        <v>2.17963960183696E-2</v>
      </c>
      <c r="N273" s="32">
        <v>2.6315789473684201E-3</v>
      </c>
      <c r="O273" s="32">
        <v>1.9086176980913801E-2</v>
      </c>
      <c r="P273" s="33">
        <v>2.8953910881621699E-2</v>
      </c>
      <c r="R273" s="24">
        <v>11</v>
      </c>
      <c r="S273" s="25">
        <v>42310568</v>
      </c>
      <c r="T273" s="25">
        <v>77948095</v>
      </c>
      <c r="U273" s="24">
        <v>1</v>
      </c>
      <c r="V273" s="24">
        <v>2</v>
      </c>
    </row>
    <row r="274" spans="2:22" ht="15">
      <c r="B274" s="19" t="s">
        <v>556</v>
      </c>
      <c r="C274" s="20" t="s">
        <v>977</v>
      </c>
      <c r="D274" s="31">
        <v>8.5079207628557793E-2</v>
      </c>
      <c r="E274" s="32">
        <v>4.1093338129787903E-2</v>
      </c>
      <c r="F274" s="32">
        <v>5.1387218177118901E-2</v>
      </c>
      <c r="G274" s="32">
        <v>5.1445238420457701E-2</v>
      </c>
      <c r="H274" s="32">
        <v>5.6030178029188402E-2</v>
      </c>
      <c r="I274" s="32">
        <v>8.4812663944650396E-2</v>
      </c>
      <c r="J274" s="32">
        <v>5.0205500490247398E-2</v>
      </c>
      <c r="K274" s="32">
        <v>4.34151922455435E-2</v>
      </c>
      <c r="L274" s="32">
        <v>3.6434896211351403E-2</v>
      </c>
      <c r="M274" s="32">
        <v>1.6502276176024299E-2</v>
      </c>
      <c r="N274" s="32">
        <v>0</v>
      </c>
      <c r="O274" s="32">
        <v>2.8943224969899001E-2</v>
      </c>
      <c r="P274" s="33">
        <v>2.4672212040039498E-2</v>
      </c>
      <c r="R274" s="24">
        <v>11</v>
      </c>
      <c r="S274" s="25">
        <v>56209204</v>
      </c>
      <c r="T274" s="25">
        <v>82836379</v>
      </c>
      <c r="U274" s="24">
        <v>1</v>
      </c>
      <c r="V274" s="24">
        <v>2</v>
      </c>
    </row>
    <row r="275" spans="2:22" ht="15">
      <c r="B275" s="19" t="s">
        <v>736</v>
      </c>
      <c r="C275" s="20" t="s">
        <v>977</v>
      </c>
      <c r="D275" s="31">
        <v>4.3225818717495902E-2</v>
      </c>
      <c r="E275" s="32">
        <v>3.5900415058294999E-2</v>
      </c>
      <c r="F275" s="32">
        <v>4.5251493078363902E-2</v>
      </c>
      <c r="G275" s="32">
        <v>4.8400121599188099E-2</v>
      </c>
      <c r="H275" s="32">
        <v>6.6239898877658507E-2</v>
      </c>
      <c r="I275" s="32">
        <v>9.2488785865862802E-2</v>
      </c>
      <c r="J275" s="32">
        <v>5.5323409625071998E-2</v>
      </c>
      <c r="K275" s="32">
        <v>4.3409846077506302E-2</v>
      </c>
      <c r="L275" s="32">
        <v>2.7148671295187901E-2</v>
      </c>
      <c r="M275" s="32">
        <v>1.6513761467889899E-2</v>
      </c>
      <c r="N275" s="32">
        <v>3.89505401631513E-3</v>
      </c>
      <c r="O275" s="32">
        <v>8.2043723900761499E-3</v>
      </c>
      <c r="P275" s="33">
        <v>1.3748738647830499E-2</v>
      </c>
      <c r="R275" s="24">
        <v>11</v>
      </c>
      <c r="S275" s="25">
        <v>54858308</v>
      </c>
      <c r="T275" s="25">
        <v>77903098</v>
      </c>
      <c r="U275" s="24">
        <v>2</v>
      </c>
      <c r="V275" s="24">
        <v>4</v>
      </c>
    </row>
    <row r="276" spans="2:22" ht="15">
      <c r="B276" s="19" t="s">
        <v>742</v>
      </c>
      <c r="C276" s="20" t="s">
        <v>977</v>
      </c>
      <c r="D276" s="31">
        <v>3.6138387673212501E-2</v>
      </c>
      <c r="E276" s="32">
        <v>4.3144896478081403E-2</v>
      </c>
      <c r="F276" s="32">
        <v>4.8113437105671002E-2</v>
      </c>
      <c r="G276" s="32">
        <v>0.107246534339714</v>
      </c>
      <c r="H276" s="32">
        <v>7.3062334554020905E-2</v>
      </c>
      <c r="I276" s="32">
        <v>8.9461648805475705E-2</v>
      </c>
      <c r="J276" s="32">
        <v>5.72910056759681E-2</v>
      </c>
      <c r="K276" s="32">
        <v>5.1365976969881703E-2</v>
      </c>
      <c r="L276" s="32">
        <v>3.9648027830357598E-2</v>
      </c>
      <c r="M276" s="32">
        <v>6.6643586636662604E-3</v>
      </c>
      <c r="N276" s="32">
        <v>6.8823124569855404E-3</v>
      </c>
      <c r="O276" s="32">
        <v>1.6201483874224001E-2</v>
      </c>
      <c r="P276" s="33">
        <v>2.5434560327198399E-2</v>
      </c>
      <c r="R276" s="24">
        <v>11</v>
      </c>
      <c r="S276" s="25">
        <v>57990209</v>
      </c>
      <c r="T276" s="25">
        <v>77865961</v>
      </c>
      <c r="U276" s="24">
        <v>2</v>
      </c>
      <c r="V276" s="24">
        <v>4</v>
      </c>
    </row>
    <row r="277" spans="2:22" ht="15">
      <c r="B277" s="19" t="s">
        <v>557</v>
      </c>
      <c r="C277" s="20" t="s">
        <v>977</v>
      </c>
      <c r="D277" s="31">
        <v>4.7787085901404298E-2</v>
      </c>
      <c r="E277" s="32">
        <v>3.6760403196036698E-2</v>
      </c>
      <c r="F277" s="32">
        <v>3.5704488541051897E-2</v>
      </c>
      <c r="G277" s="32">
        <v>4.6925671520678301E-2</v>
      </c>
      <c r="H277" s="32">
        <v>5.6600216138892302E-2</v>
      </c>
      <c r="I277" s="32">
        <v>7.4116276428361105E-2</v>
      </c>
      <c r="J277" s="32">
        <v>5.0411219491269497E-2</v>
      </c>
      <c r="K277" s="32">
        <v>3.49644843071589E-2</v>
      </c>
      <c r="L277" s="32">
        <v>1.4339289653651E-2</v>
      </c>
      <c r="M277" s="32">
        <v>1.3009540329574999E-2</v>
      </c>
      <c r="N277" s="32">
        <v>8.4232071164291895E-3</v>
      </c>
      <c r="O277" s="32">
        <v>1.2534600720739499E-2</v>
      </c>
      <c r="P277" s="33">
        <v>2.2604951560818098E-2</v>
      </c>
      <c r="R277" s="24">
        <v>11</v>
      </c>
      <c r="S277" s="25">
        <v>62413306</v>
      </c>
      <c r="T277" s="25">
        <v>106313332</v>
      </c>
      <c r="U277" s="24">
        <v>1</v>
      </c>
      <c r="V277" s="24">
        <v>2</v>
      </c>
    </row>
    <row r="278" spans="2:22" ht="15">
      <c r="B278" s="19" t="s">
        <v>748</v>
      </c>
      <c r="C278" s="20" t="s">
        <v>977</v>
      </c>
      <c r="D278" s="31">
        <v>4.1212949710896903E-2</v>
      </c>
      <c r="E278" s="32">
        <v>3.5519966592476401E-2</v>
      </c>
      <c r="F278" s="32">
        <v>4.34216864584758E-2</v>
      </c>
      <c r="G278" s="32">
        <v>2.4605009334621099E-2</v>
      </c>
      <c r="H278" s="32">
        <v>6.2910957143065702E-2</v>
      </c>
      <c r="I278" s="32">
        <v>0.100732335244969</v>
      </c>
      <c r="J278" s="32">
        <v>5.5945301935384703E-2</v>
      </c>
      <c r="K278" s="32">
        <v>4.9531353677088899E-2</v>
      </c>
      <c r="L278" s="32">
        <v>1.30953831160921E-2</v>
      </c>
      <c r="M278" s="32">
        <v>1.1117088040165E-2</v>
      </c>
      <c r="N278" s="32">
        <v>2.8057869355545802E-3</v>
      </c>
      <c r="O278" s="32">
        <v>1.36693480339765E-2</v>
      </c>
      <c r="P278" s="33">
        <v>2.2742564930695701E-2</v>
      </c>
      <c r="R278" s="24">
        <v>11</v>
      </c>
      <c r="S278" s="25">
        <v>198510</v>
      </c>
      <c r="T278" s="25">
        <v>123966632</v>
      </c>
      <c r="U278" s="24">
        <v>1</v>
      </c>
      <c r="V278" s="24">
        <v>2</v>
      </c>
    </row>
    <row r="279" spans="2:22" ht="15">
      <c r="B279" s="19" t="s">
        <v>271</v>
      </c>
      <c r="C279" s="20" t="s">
        <v>977</v>
      </c>
      <c r="D279" s="31">
        <v>4.9232899799124603E-2</v>
      </c>
      <c r="E279" s="32">
        <v>4.2003591687073502E-2</v>
      </c>
      <c r="F279" s="32">
        <v>4.4209528796104403E-2</v>
      </c>
      <c r="G279" s="32">
        <v>4.5656850251318402E-2</v>
      </c>
      <c r="H279" s="32">
        <v>6.2495634753748898E-2</v>
      </c>
      <c r="I279" s="32">
        <v>0.10302299931392001</v>
      </c>
      <c r="J279" s="32">
        <v>5.7692076141642602E-2</v>
      </c>
      <c r="K279" s="32">
        <v>3.99057624847656E-2</v>
      </c>
      <c r="L279" s="32">
        <v>2.29872105470731E-2</v>
      </c>
      <c r="M279" s="32">
        <v>1.4050303555941E-2</v>
      </c>
      <c r="N279" s="32">
        <v>9.2827004219408799E-4</v>
      </c>
      <c r="O279" s="32">
        <v>1.8446971758176001E-2</v>
      </c>
      <c r="P279" s="33">
        <v>2.9062421026029801E-2</v>
      </c>
      <c r="R279" s="24">
        <v>11</v>
      </c>
      <c r="S279" s="25">
        <v>51441936</v>
      </c>
      <c r="T279" s="25">
        <v>70985798</v>
      </c>
      <c r="U279" s="24">
        <v>2</v>
      </c>
      <c r="V279" s="24">
        <v>4</v>
      </c>
    </row>
    <row r="280" spans="2:22" ht="15">
      <c r="B280" s="19" t="s">
        <v>754</v>
      </c>
      <c r="C280" s="20" t="s">
        <v>977</v>
      </c>
      <c r="D280" s="31">
        <v>6.1951794870994198E-2</v>
      </c>
      <c r="E280" s="32">
        <v>4.75850654569865E-2</v>
      </c>
      <c r="F280" s="32">
        <v>3.6175705270849699E-2</v>
      </c>
      <c r="G280" s="32">
        <v>4.4297108606266997E-2</v>
      </c>
      <c r="H280" s="32">
        <v>6.0540710944885001E-2</v>
      </c>
      <c r="I280" s="32">
        <v>8.7066779163256294E-2</v>
      </c>
      <c r="J280" s="32">
        <v>5.3829830659980697E-2</v>
      </c>
      <c r="K280" s="32">
        <v>5.1257046407511601E-2</v>
      </c>
      <c r="L280" s="32">
        <v>1.6433899826125999E-2</v>
      </c>
      <c r="M280" s="32">
        <v>7.5458138699245397E-3</v>
      </c>
      <c r="N280" s="32">
        <v>9.0251361229208606E-3</v>
      </c>
      <c r="O280" s="32">
        <v>8.3377588953797103E-3</v>
      </c>
      <c r="P280" s="33">
        <v>3.1020288150544001E-2</v>
      </c>
      <c r="R280" s="24">
        <v>11</v>
      </c>
      <c r="S280" s="25">
        <v>198510</v>
      </c>
      <c r="T280" s="25">
        <v>74413843</v>
      </c>
      <c r="U280" s="24">
        <v>1</v>
      </c>
      <c r="V280" s="24">
        <v>3</v>
      </c>
    </row>
    <row r="281" spans="2:22" ht="15">
      <c r="B281" s="19" t="s">
        <v>760</v>
      </c>
      <c r="C281" s="20" t="s">
        <v>977</v>
      </c>
      <c r="D281" s="31">
        <v>4.0635014597349001E-2</v>
      </c>
      <c r="E281" s="32">
        <v>4.43103175696156E-2</v>
      </c>
      <c r="F281" s="32">
        <v>5.0734202152777602E-2</v>
      </c>
      <c r="G281" s="32">
        <v>4.7241103543307003E-2</v>
      </c>
      <c r="H281" s="32">
        <v>7.8534013770220804E-2</v>
      </c>
      <c r="I281" s="32">
        <v>0.113718340221151</v>
      </c>
      <c r="J281" s="32">
        <v>6.6468556922852806E-2</v>
      </c>
      <c r="K281" s="32">
        <v>4.41327656362899E-2</v>
      </c>
      <c r="L281" s="32">
        <v>1.8552655051435999E-2</v>
      </c>
      <c r="M281" s="32">
        <v>1.23802638713176E-2</v>
      </c>
      <c r="N281" s="32">
        <v>1.5830491962980999E-2</v>
      </c>
      <c r="O281" s="32">
        <v>3.78199150347114E-3</v>
      </c>
      <c r="P281" s="33">
        <v>2.6129849353419499E-2</v>
      </c>
      <c r="R281" s="24">
        <v>11</v>
      </c>
      <c r="S281" s="25">
        <v>56209204</v>
      </c>
      <c r="T281" s="25">
        <v>79103309</v>
      </c>
      <c r="U281" s="24">
        <v>1</v>
      </c>
      <c r="V281" s="24">
        <v>4</v>
      </c>
    </row>
    <row r="282" spans="2:22" ht="15">
      <c r="B282" s="19" t="s">
        <v>719</v>
      </c>
      <c r="C282" s="20" t="s">
        <v>977</v>
      </c>
      <c r="D282" s="31">
        <v>4.1628394804189298E-2</v>
      </c>
      <c r="E282" s="32">
        <v>1.7935901181784002E-2</v>
      </c>
      <c r="F282" s="32">
        <v>2.8736876920442699E-2</v>
      </c>
      <c r="G282" s="32">
        <v>3.3797075543972502E-2</v>
      </c>
      <c r="H282" s="32">
        <v>5.9863836522995699E-2</v>
      </c>
      <c r="I282" s="32">
        <v>7.6416506678313706E-2</v>
      </c>
      <c r="J282" s="32">
        <v>5.1323168017438199E-2</v>
      </c>
      <c r="K282" s="32">
        <v>3.9637006123528301E-2</v>
      </c>
      <c r="L282" s="32">
        <v>8.0594515386225602E-3</v>
      </c>
      <c r="M282" s="32">
        <v>0</v>
      </c>
      <c r="N282" s="32">
        <v>0</v>
      </c>
      <c r="O282" s="32">
        <v>9.6307385229540896E-3</v>
      </c>
      <c r="P282" s="33">
        <v>2.09562052955201E-2</v>
      </c>
      <c r="R282" s="24">
        <v>11</v>
      </c>
      <c r="S282" s="25">
        <v>55823576</v>
      </c>
      <c r="T282" s="25">
        <v>77754965</v>
      </c>
      <c r="U282" s="24">
        <v>1</v>
      </c>
      <c r="V282" s="24">
        <v>2</v>
      </c>
    </row>
    <row r="283" spans="2:22" ht="15">
      <c r="B283" s="19" t="s">
        <v>725</v>
      </c>
      <c r="C283" s="20" t="s">
        <v>977</v>
      </c>
      <c r="D283" s="31">
        <v>3.2610212589043397E-2</v>
      </c>
      <c r="E283" s="32">
        <v>1.92844800648556E-2</v>
      </c>
      <c r="F283" s="32">
        <v>5.1678684228281403E-2</v>
      </c>
      <c r="G283" s="32">
        <v>0</v>
      </c>
      <c r="H283" s="32">
        <v>5.1087869222066103E-2</v>
      </c>
      <c r="I283" s="32">
        <v>8.0752600088189394E-2</v>
      </c>
      <c r="J283" s="32">
        <v>5.55397288435436E-2</v>
      </c>
      <c r="K283" s="32">
        <v>4.2830124588447101E-2</v>
      </c>
      <c r="L283" s="32">
        <v>1.2173664938893901E-2</v>
      </c>
      <c r="M283" s="32">
        <v>1.74679753784728E-3</v>
      </c>
      <c r="N283" s="32">
        <v>0</v>
      </c>
      <c r="O283" s="32">
        <v>5.7961275148053198E-3</v>
      </c>
      <c r="P283" s="33">
        <v>1.3668671405139401E-4</v>
      </c>
      <c r="R283" s="24">
        <v>11</v>
      </c>
      <c r="S283" s="25">
        <v>4982916</v>
      </c>
      <c r="T283" s="25">
        <v>74256434</v>
      </c>
      <c r="U283" s="24">
        <v>2</v>
      </c>
      <c r="V283" s="24">
        <v>4</v>
      </c>
    </row>
    <row r="284" spans="2:22" ht="15">
      <c r="B284" s="19" t="s">
        <v>731</v>
      </c>
      <c r="C284" s="20" t="s">
        <v>977</v>
      </c>
      <c r="D284" s="31">
        <v>3.4218549094412097E-2</v>
      </c>
      <c r="E284" s="32">
        <v>5.1695907848444599E-2</v>
      </c>
      <c r="F284" s="32">
        <v>4.1217386071563999E-2</v>
      </c>
      <c r="G284" s="32">
        <v>1.7116883893780001E-2</v>
      </c>
      <c r="H284" s="32">
        <v>5.56219547955197E-2</v>
      </c>
      <c r="I284" s="32">
        <v>0.101562625372562</v>
      </c>
      <c r="J284" s="32">
        <v>4.5988605847864697E-2</v>
      </c>
      <c r="K284" s="32">
        <v>4.38666780723879E-2</v>
      </c>
      <c r="L284" s="32">
        <v>3.3952111918213602E-2</v>
      </c>
      <c r="M284" s="32">
        <v>3.8237993270113201E-3</v>
      </c>
      <c r="N284" s="32">
        <v>4.9091801669121204E-3</v>
      </c>
      <c r="O284" s="32">
        <v>2.13613671274962E-2</v>
      </c>
      <c r="P284" s="33">
        <v>2.9858999170583399E-2</v>
      </c>
      <c r="R284" s="24">
        <v>11</v>
      </c>
      <c r="S284" s="25">
        <v>58176252</v>
      </c>
      <c r="T284" s="25">
        <v>93879263</v>
      </c>
      <c r="U284" s="24">
        <v>1</v>
      </c>
      <c r="V284" s="24">
        <v>2</v>
      </c>
    </row>
    <row r="285" spans="2:22" ht="15">
      <c r="B285" s="19" t="s">
        <v>796</v>
      </c>
      <c r="C285" s="20" t="s">
        <v>977</v>
      </c>
      <c r="D285" s="31">
        <v>5.6645084191738498E-2</v>
      </c>
      <c r="E285" s="32">
        <v>4.4872368015146102E-2</v>
      </c>
      <c r="F285" s="32">
        <v>4.6775805002450599E-2</v>
      </c>
      <c r="G285" s="32">
        <v>5.1205125343574902E-2</v>
      </c>
      <c r="H285" s="32">
        <v>8.8035465858862794E-2</v>
      </c>
      <c r="I285" s="32">
        <v>0.121352551158111</v>
      </c>
      <c r="J285" s="32">
        <v>7.6216692413075701E-2</v>
      </c>
      <c r="K285" s="32">
        <v>6.8266083884977097E-2</v>
      </c>
      <c r="L285" s="32">
        <v>5.3174556387431501E-2</v>
      </c>
      <c r="M285" s="32">
        <v>2.2567221510883501E-2</v>
      </c>
      <c r="N285" s="32">
        <v>9.6389924524870399E-3</v>
      </c>
      <c r="O285" s="32">
        <v>2.6738267047043698E-2</v>
      </c>
      <c r="P285" s="33">
        <v>4.1118814248147298E-2</v>
      </c>
      <c r="R285" s="24">
        <v>11</v>
      </c>
      <c r="S285" s="25">
        <v>198510</v>
      </c>
      <c r="T285" s="25">
        <v>89778875</v>
      </c>
      <c r="U285" s="24">
        <v>1</v>
      </c>
      <c r="V285" s="24">
        <v>2</v>
      </c>
    </row>
    <row r="286" spans="2:22" ht="15">
      <c r="B286" s="19" t="s">
        <v>558</v>
      </c>
      <c r="C286" s="20" t="s">
        <v>977</v>
      </c>
      <c r="D286" s="31">
        <v>4.4307805903148798E-2</v>
      </c>
      <c r="E286" s="32">
        <v>3.50377031104439E-2</v>
      </c>
      <c r="F286" s="32">
        <v>4.5632076206788101E-2</v>
      </c>
      <c r="G286" s="32">
        <v>1.79284493736591E-3</v>
      </c>
      <c r="H286" s="32">
        <v>6.1489955895710102E-2</v>
      </c>
      <c r="I286" s="32">
        <v>6.15575259031374E-2</v>
      </c>
      <c r="J286" s="32">
        <v>6.2531587514156398E-2</v>
      </c>
      <c r="K286" s="32">
        <v>5.0301182402506799E-2</v>
      </c>
      <c r="L286" s="32">
        <v>2.2147130005936301E-2</v>
      </c>
      <c r="M286" s="32">
        <v>1.5508499850879799E-2</v>
      </c>
      <c r="N286" s="32">
        <v>0</v>
      </c>
      <c r="O286" s="32">
        <v>2.1786395704840901E-2</v>
      </c>
      <c r="P286" s="33">
        <v>1.0213556174559E-2</v>
      </c>
      <c r="R286" s="24">
        <v>11</v>
      </c>
      <c r="S286" s="25">
        <v>58457495</v>
      </c>
      <c r="T286" s="25">
        <v>65710753</v>
      </c>
      <c r="U286" s="24">
        <v>1</v>
      </c>
      <c r="V286" s="24">
        <v>2</v>
      </c>
    </row>
    <row r="287" spans="2:22" ht="15">
      <c r="B287" s="19" t="s">
        <v>747</v>
      </c>
      <c r="C287" s="20" t="s">
        <v>977</v>
      </c>
      <c r="D287" s="31">
        <v>4.30792775979442E-2</v>
      </c>
      <c r="E287" s="32">
        <v>3.9321332636480098E-2</v>
      </c>
      <c r="F287" s="32">
        <v>4.5225648992808197E-2</v>
      </c>
      <c r="G287" s="32">
        <v>4.0711083984250503E-2</v>
      </c>
      <c r="H287" s="32">
        <v>6.8721705345962503E-2</v>
      </c>
      <c r="I287" s="32">
        <v>9.5738871511344206E-2</v>
      </c>
      <c r="J287" s="32">
        <v>5.9275433729636798E-2</v>
      </c>
      <c r="K287" s="32">
        <v>4.6489630632318597E-2</v>
      </c>
      <c r="L287" s="32">
        <v>1.9444769825465599E-2</v>
      </c>
      <c r="M287" s="32">
        <v>7.32899022801303E-3</v>
      </c>
      <c r="N287" s="32">
        <v>5.6395586432366196E-3</v>
      </c>
      <c r="O287" s="32">
        <v>7.7271790644961903E-3</v>
      </c>
      <c r="P287" s="33">
        <v>3.3261339092872599E-2</v>
      </c>
      <c r="R287" s="24">
        <v>11</v>
      </c>
      <c r="S287" s="25">
        <v>62862681</v>
      </c>
      <c r="T287" s="25">
        <v>64952003</v>
      </c>
      <c r="U287" s="24">
        <v>1</v>
      </c>
      <c r="V287" s="24">
        <v>3</v>
      </c>
    </row>
    <row r="288" spans="2:22" ht="15">
      <c r="B288" s="19" t="s">
        <v>871</v>
      </c>
      <c r="C288" s="20" t="s">
        <v>977</v>
      </c>
      <c r="D288" s="31">
        <v>5.7493327589380402E-2</v>
      </c>
      <c r="E288" s="32">
        <v>4.0303664907045601E-2</v>
      </c>
      <c r="F288" s="32">
        <v>4.8316268189300599E-2</v>
      </c>
      <c r="G288" s="32">
        <v>9.7910206616835596E-2</v>
      </c>
      <c r="H288" s="32">
        <v>7.4274143549160898E-2</v>
      </c>
      <c r="I288" s="32">
        <v>9.1395543156732706E-2</v>
      </c>
      <c r="J288" s="32">
        <v>6.41888263729751E-2</v>
      </c>
      <c r="K288" s="32">
        <v>6.68878443139133E-2</v>
      </c>
      <c r="L288" s="32">
        <v>1.4601018675721601E-2</v>
      </c>
      <c r="M288" s="32">
        <v>1.37629901318662E-2</v>
      </c>
      <c r="N288" s="32">
        <v>0</v>
      </c>
      <c r="O288" s="32">
        <v>2.0696094195756999E-2</v>
      </c>
      <c r="P288" s="33">
        <v>2.8096545743604599E-2</v>
      </c>
      <c r="R288" s="24">
        <v>11</v>
      </c>
      <c r="S288" s="25">
        <v>55444212</v>
      </c>
      <c r="T288" s="25">
        <v>134944770</v>
      </c>
      <c r="U288" s="24">
        <v>0</v>
      </c>
      <c r="V288" s="24">
        <v>2</v>
      </c>
    </row>
    <row r="289" spans="2:22" ht="15">
      <c r="B289" s="19" t="s">
        <v>883</v>
      </c>
      <c r="C289" s="20" t="s">
        <v>977</v>
      </c>
      <c r="D289" s="31">
        <v>6.3030345211834496E-2</v>
      </c>
      <c r="E289" s="32">
        <v>6.0166034594245202E-2</v>
      </c>
      <c r="F289" s="32">
        <v>5.6267999750203697E-2</v>
      </c>
      <c r="G289" s="32">
        <v>5.8251613806187499E-2</v>
      </c>
      <c r="H289" s="32">
        <v>8.3361227029797799E-2</v>
      </c>
      <c r="I289" s="32">
        <v>0.10760110406460099</v>
      </c>
      <c r="J289" s="32">
        <v>7.6105045178645997E-2</v>
      </c>
      <c r="K289" s="32">
        <v>6.8079980991375993E-2</v>
      </c>
      <c r="L289" s="32">
        <v>2.8197593059054001E-2</v>
      </c>
      <c r="M289" s="32">
        <v>1.66109010275396E-2</v>
      </c>
      <c r="N289" s="32">
        <v>0</v>
      </c>
      <c r="O289" s="32">
        <v>2.1936506002071799E-2</v>
      </c>
      <c r="P289" s="33">
        <v>2.97250914742739E-2</v>
      </c>
      <c r="R289" s="24">
        <v>11</v>
      </c>
      <c r="S289" s="25">
        <v>39309289</v>
      </c>
      <c r="T289" s="25">
        <v>134944770</v>
      </c>
      <c r="U289" s="24">
        <v>1</v>
      </c>
      <c r="V289" s="24">
        <v>2</v>
      </c>
    </row>
    <row r="290" spans="2:22" ht="15">
      <c r="B290" s="19" t="s">
        <v>737</v>
      </c>
      <c r="C290" s="20" t="s">
        <v>977</v>
      </c>
      <c r="D290" s="31">
        <v>3.9963858398119799E-2</v>
      </c>
      <c r="E290" s="32">
        <v>3.5569059562201702E-2</v>
      </c>
      <c r="F290" s="32">
        <v>2.7455530909971101E-2</v>
      </c>
      <c r="G290" s="32">
        <v>3.8636345356830901E-2</v>
      </c>
      <c r="H290" s="32">
        <v>4.19598804999603E-2</v>
      </c>
      <c r="I290" s="32">
        <v>7.0995320636023096E-2</v>
      </c>
      <c r="J290" s="32">
        <v>4.87470511665326E-2</v>
      </c>
      <c r="K290" s="32">
        <v>4.3784945052305103E-2</v>
      </c>
      <c r="L290" s="32">
        <v>2.2244030094864201E-2</v>
      </c>
      <c r="M290" s="32">
        <v>9.7119892833221703E-3</v>
      </c>
      <c r="N290" s="32">
        <v>3.7650602409638602E-3</v>
      </c>
      <c r="O290" s="32">
        <v>3.1817507051313802E-2</v>
      </c>
      <c r="P290" s="33">
        <v>2.2632261784633099E-2</v>
      </c>
      <c r="R290" s="24">
        <v>11</v>
      </c>
      <c r="S290" s="25">
        <v>198510</v>
      </c>
      <c r="T290" s="25">
        <v>134944770</v>
      </c>
      <c r="U290" s="24">
        <v>1</v>
      </c>
      <c r="V290" s="24">
        <v>2</v>
      </c>
    </row>
    <row r="291" spans="2:22" ht="15">
      <c r="B291" s="19" t="s">
        <v>743</v>
      </c>
      <c r="C291" s="20" t="s">
        <v>977</v>
      </c>
      <c r="D291" s="31">
        <v>7.5380265531831095E-2</v>
      </c>
      <c r="E291" s="32">
        <v>4.4080610982855699E-2</v>
      </c>
      <c r="F291" s="32">
        <v>4.7889144782314298E-2</v>
      </c>
      <c r="G291" s="32">
        <v>5.86125442781446E-2</v>
      </c>
      <c r="H291" s="32">
        <v>6.7816781523735103E-2</v>
      </c>
      <c r="I291" s="32">
        <v>8.7838845774833502E-2</v>
      </c>
      <c r="J291" s="32">
        <v>6.0877812588376899E-2</v>
      </c>
      <c r="K291" s="32">
        <v>5.3132985128038199E-2</v>
      </c>
      <c r="L291" s="32">
        <v>2.0873072102021901E-2</v>
      </c>
      <c r="M291" s="32">
        <v>1.2104430379746799E-2</v>
      </c>
      <c r="N291" s="32">
        <v>0</v>
      </c>
      <c r="O291" s="32">
        <v>1.2327843590484401E-2</v>
      </c>
      <c r="P291" s="33">
        <v>4.1635687732341997E-2</v>
      </c>
      <c r="R291" s="24">
        <v>11</v>
      </c>
      <c r="S291" s="25">
        <v>37037985</v>
      </c>
      <c r="T291" s="25">
        <v>65211392</v>
      </c>
      <c r="U291" s="24">
        <v>1</v>
      </c>
      <c r="V291" s="24">
        <v>2</v>
      </c>
    </row>
    <row r="292" spans="2:22" ht="15">
      <c r="B292" s="19" t="s">
        <v>842</v>
      </c>
      <c r="C292" s="20" t="s">
        <v>977</v>
      </c>
      <c r="D292" s="31">
        <v>5.6248831974692097E-2</v>
      </c>
      <c r="E292" s="32">
        <v>4.80352452704675E-2</v>
      </c>
      <c r="F292" s="32">
        <v>5.0775948985381403E-2</v>
      </c>
      <c r="G292" s="32">
        <v>6.3739425482861906E-2</v>
      </c>
      <c r="H292" s="32">
        <v>8.9837773384970204E-2</v>
      </c>
      <c r="I292" s="32">
        <v>0.115725086419422</v>
      </c>
      <c r="J292" s="32">
        <v>6.5873664402677806E-2</v>
      </c>
      <c r="K292" s="32">
        <v>7.8737460812193794E-2</v>
      </c>
      <c r="L292" s="32">
        <v>1.7196964422474401E-2</v>
      </c>
      <c r="M292" s="32">
        <v>2.0089724570591098E-2</v>
      </c>
      <c r="N292" s="32">
        <v>0</v>
      </c>
      <c r="O292" s="32">
        <v>1.1569416498994E-2</v>
      </c>
      <c r="P292" s="33">
        <v>2.2052985974300901E-2</v>
      </c>
      <c r="R292" s="24">
        <v>11</v>
      </c>
      <c r="S292" s="25">
        <v>39309289</v>
      </c>
      <c r="T292" s="25">
        <v>84845925</v>
      </c>
      <c r="U292" s="24">
        <v>1</v>
      </c>
      <c r="V292" s="24">
        <v>2</v>
      </c>
    </row>
    <row r="293" spans="2:22" ht="15">
      <c r="B293" s="19" t="s">
        <v>855</v>
      </c>
      <c r="C293" s="20" t="s">
        <v>977</v>
      </c>
      <c r="D293" s="31">
        <v>7.0269604094273103E-2</v>
      </c>
      <c r="E293" s="32">
        <v>5.7358243380886499E-2</v>
      </c>
      <c r="F293" s="32">
        <v>5.4391374314775101E-2</v>
      </c>
      <c r="G293" s="32">
        <v>7.8784117242646501E-2</v>
      </c>
      <c r="H293" s="32">
        <v>9.6172887614274505E-2</v>
      </c>
      <c r="I293" s="32">
        <v>0.117451471157342</v>
      </c>
      <c r="J293" s="32">
        <v>7.72498458885469E-2</v>
      </c>
      <c r="K293" s="32">
        <v>6.8019254067577403E-2</v>
      </c>
      <c r="L293" s="32">
        <v>1.37146571335717E-2</v>
      </c>
      <c r="M293" s="32">
        <v>1.8025820225171699E-2</v>
      </c>
      <c r="N293" s="32">
        <v>1.1106540518305201E-2</v>
      </c>
      <c r="O293" s="32">
        <v>6.8957524482818498E-3</v>
      </c>
      <c r="P293" s="33">
        <v>2.68538671407989E-2</v>
      </c>
      <c r="R293" s="24">
        <v>11</v>
      </c>
      <c r="S293" s="25">
        <v>198510</v>
      </c>
      <c r="T293" s="25">
        <v>134944770</v>
      </c>
      <c r="U293" s="24">
        <v>1</v>
      </c>
      <c r="V293" s="24">
        <v>2</v>
      </c>
    </row>
    <row r="294" spans="2:22" ht="15">
      <c r="B294" s="19" t="s">
        <v>204</v>
      </c>
      <c r="C294" s="20" t="s">
        <v>977</v>
      </c>
      <c r="D294" s="31">
        <v>5.7058402149205198E-2</v>
      </c>
      <c r="E294" s="32">
        <v>3.9588583254673397E-2</v>
      </c>
      <c r="F294" s="32">
        <v>3.1327781266987001E-2</v>
      </c>
      <c r="G294" s="32">
        <v>4.0727059267275399E-2</v>
      </c>
      <c r="H294" s="32">
        <v>6.1288897809385602E-2</v>
      </c>
      <c r="I294" s="32">
        <v>9.1669359567406794E-2</v>
      </c>
      <c r="J294" s="32">
        <v>6.5290058507640303E-2</v>
      </c>
      <c r="K294" s="32">
        <v>4.7973724556096803E-2</v>
      </c>
      <c r="L294" s="32">
        <v>2.5452976704055202E-2</v>
      </c>
      <c r="M294" s="32">
        <v>2.8852374175184398E-2</v>
      </c>
      <c r="N294" s="32">
        <v>0</v>
      </c>
      <c r="O294" s="32">
        <v>3.2027163439478701E-2</v>
      </c>
      <c r="P294" s="33">
        <v>1.3475780016996499E-2</v>
      </c>
      <c r="R294" s="24">
        <v>11</v>
      </c>
      <c r="S294" s="25">
        <v>4982916</v>
      </c>
      <c r="T294" s="25">
        <v>91971198</v>
      </c>
      <c r="U294" s="24">
        <v>1</v>
      </c>
      <c r="V294" s="24">
        <v>2</v>
      </c>
    </row>
    <row r="295" spans="2:22" ht="15">
      <c r="B295" s="19" t="s">
        <v>539</v>
      </c>
      <c r="C295" s="20" t="s">
        <v>977</v>
      </c>
      <c r="D295" s="31">
        <v>4.5337738445084701E-2</v>
      </c>
      <c r="E295" s="32">
        <v>4.7088156202584101E-2</v>
      </c>
      <c r="F295" s="32">
        <v>4.6591067158628797E-2</v>
      </c>
      <c r="G295" s="32">
        <v>4.2562002650195101E-2</v>
      </c>
      <c r="H295" s="32">
        <v>6.4302504763858806E-2</v>
      </c>
      <c r="I295" s="32">
        <v>8.5302549229205604E-2</v>
      </c>
      <c r="J295" s="32">
        <v>5.3888251892596301E-2</v>
      </c>
      <c r="K295" s="32">
        <v>4.4608760268887201E-2</v>
      </c>
      <c r="L295" s="32">
        <v>1.42641281353883E-2</v>
      </c>
      <c r="M295" s="32">
        <v>1.41749130783632E-2</v>
      </c>
      <c r="N295" s="32">
        <v>4.11743644826351E-3</v>
      </c>
      <c r="O295" s="32">
        <v>9.10925338714327E-3</v>
      </c>
      <c r="P295" s="33">
        <v>3.0148423005565899E-2</v>
      </c>
      <c r="R295" s="24">
        <v>11</v>
      </c>
      <c r="S295" s="25">
        <v>48340655</v>
      </c>
      <c r="T295" s="25">
        <v>134944770</v>
      </c>
      <c r="U295" s="24">
        <v>1</v>
      </c>
      <c r="V295" s="24">
        <v>2</v>
      </c>
    </row>
    <row r="296" spans="2:22" ht="15">
      <c r="B296" s="19" t="s">
        <v>902</v>
      </c>
      <c r="C296" s="20" t="s">
        <v>977</v>
      </c>
      <c r="D296" s="31">
        <v>5.63414561372476E-2</v>
      </c>
      <c r="E296" s="32">
        <v>4.8590561654739899E-2</v>
      </c>
      <c r="F296" s="32">
        <v>6.7114466776470594E-2</v>
      </c>
      <c r="G296" s="32">
        <v>8.6645276773614902E-2</v>
      </c>
      <c r="H296" s="32">
        <v>9.5741316745564506E-2</v>
      </c>
      <c r="I296" s="32">
        <v>0.116978286334764</v>
      </c>
      <c r="J296" s="32">
        <v>7.7186443864939405E-2</v>
      </c>
      <c r="K296" s="32">
        <v>7.0459248224202201E-2</v>
      </c>
      <c r="L296" s="32">
        <v>1.17821315559146E-2</v>
      </c>
      <c r="M296" s="32">
        <v>2.4377806977975602E-2</v>
      </c>
      <c r="N296" s="32">
        <v>0</v>
      </c>
      <c r="O296" s="32">
        <v>6.8068554758721296E-3</v>
      </c>
      <c r="P296" s="33">
        <v>3.3291883337101501E-2</v>
      </c>
      <c r="R296" s="24">
        <v>11</v>
      </c>
      <c r="S296" s="25">
        <v>64732850</v>
      </c>
      <c r="T296" s="25">
        <v>65674153</v>
      </c>
      <c r="U296" s="24">
        <v>2</v>
      </c>
      <c r="V296" s="24">
        <v>4</v>
      </c>
    </row>
    <row r="297" spans="2:22" ht="15">
      <c r="B297" s="19" t="s">
        <v>749</v>
      </c>
      <c r="C297" s="20" t="s">
        <v>977</v>
      </c>
      <c r="D297" s="31">
        <v>4.4563050967104098E-2</v>
      </c>
      <c r="E297" s="32">
        <v>2.9090914357878798E-2</v>
      </c>
      <c r="F297" s="32">
        <v>3.9932591475462798E-2</v>
      </c>
      <c r="G297" s="32">
        <v>3.3193728217789799E-2</v>
      </c>
      <c r="H297" s="32">
        <v>5.34793159887944E-2</v>
      </c>
      <c r="I297" s="32">
        <v>6.7941752424951096E-2</v>
      </c>
      <c r="J297" s="32">
        <v>4.4966438222973998E-2</v>
      </c>
      <c r="K297" s="32">
        <v>3.4440892516621101E-2</v>
      </c>
      <c r="L297" s="32">
        <v>1.6551131173088301E-2</v>
      </c>
      <c r="M297" s="32">
        <v>2.8198138922831098E-3</v>
      </c>
      <c r="N297" s="32">
        <v>1.44006776789496E-3</v>
      </c>
      <c r="O297" s="32">
        <v>1.4123285575893501E-2</v>
      </c>
      <c r="P297" s="33">
        <v>3.4424724602203201E-2</v>
      </c>
      <c r="R297" s="24">
        <v>11</v>
      </c>
      <c r="S297" s="25">
        <v>198510</v>
      </c>
      <c r="T297" s="25">
        <v>81760105</v>
      </c>
      <c r="U297" s="24">
        <v>1</v>
      </c>
      <c r="V297" s="24">
        <v>2</v>
      </c>
    </row>
    <row r="298" spans="2:22" ht="15">
      <c r="B298" s="19" t="s">
        <v>199</v>
      </c>
      <c r="C298" s="20" t="s">
        <v>977</v>
      </c>
      <c r="D298" s="31">
        <v>5.6505078124584003E-2</v>
      </c>
      <c r="E298" s="32">
        <v>4.1302982816211802E-2</v>
      </c>
      <c r="F298" s="32">
        <v>3.6441869192980203E-2</v>
      </c>
      <c r="G298" s="32">
        <v>4.9813978308624503E-2</v>
      </c>
      <c r="H298" s="32">
        <v>6.09152292121952E-2</v>
      </c>
      <c r="I298" s="32">
        <v>9.9159414833164095E-2</v>
      </c>
      <c r="J298" s="32">
        <v>5.2202963025E-2</v>
      </c>
      <c r="K298" s="32">
        <v>4.5113320844980202E-2</v>
      </c>
      <c r="L298" s="32">
        <v>1.65770048792694E-2</v>
      </c>
      <c r="M298" s="32">
        <v>1.6929301533219799E-2</v>
      </c>
      <c r="N298" s="32">
        <v>1.1539571112607E-3</v>
      </c>
      <c r="O298" s="32">
        <v>1.5033508422387201E-2</v>
      </c>
      <c r="P298" s="33">
        <v>8.4373352082967104E-3</v>
      </c>
      <c r="R298" s="24">
        <v>11</v>
      </c>
      <c r="S298" s="25">
        <v>35501843</v>
      </c>
      <c r="T298" s="25">
        <v>101396286</v>
      </c>
      <c r="U298" s="24">
        <v>1</v>
      </c>
      <c r="V298" s="24">
        <v>2</v>
      </c>
    </row>
    <row r="299" spans="2:22" ht="15">
      <c r="B299" s="19" t="s">
        <v>277</v>
      </c>
      <c r="C299" s="20" t="s">
        <v>977</v>
      </c>
      <c r="D299" s="31">
        <v>6.2098360233019602E-2</v>
      </c>
      <c r="E299" s="32">
        <v>6.0976621222948502E-2</v>
      </c>
      <c r="F299" s="32">
        <v>4.4040019211550999E-2</v>
      </c>
      <c r="G299" s="32">
        <v>2.70331692259821E-2</v>
      </c>
      <c r="H299" s="32">
        <v>6.7738759846056804E-2</v>
      </c>
      <c r="I299" s="32">
        <v>8.2602998250793896E-2</v>
      </c>
      <c r="J299" s="32">
        <v>5.5512782823133197E-2</v>
      </c>
      <c r="K299" s="32">
        <v>4.4160264784815502E-2</v>
      </c>
      <c r="L299" s="32">
        <v>2.8266512835304299E-2</v>
      </c>
      <c r="M299" s="32">
        <v>1.1441830692910901E-2</v>
      </c>
      <c r="N299" s="32">
        <v>1.10184164961435E-3</v>
      </c>
      <c r="O299" s="32">
        <v>1.96738839882384E-2</v>
      </c>
      <c r="P299" s="33">
        <v>1.8981772470144601E-2</v>
      </c>
      <c r="R299" s="24">
        <v>11</v>
      </c>
      <c r="S299" s="25">
        <v>29260103</v>
      </c>
      <c r="T299" s="25">
        <v>77903098</v>
      </c>
      <c r="U299" s="24">
        <v>1</v>
      </c>
      <c r="V299" s="24">
        <v>2</v>
      </c>
    </row>
    <row r="300" spans="2:22" ht="15">
      <c r="B300" s="19" t="s">
        <v>209</v>
      </c>
      <c r="C300" s="20" t="s">
        <v>977</v>
      </c>
      <c r="D300" s="31">
        <v>5.5326936157699499E-2</v>
      </c>
      <c r="E300" s="32">
        <v>5.5228643647018801E-2</v>
      </c>
      <c r="F300" s="32">
        <v>3.7487838021171498E-2</v>
      </c>
      <c r="G300" s="32">
        <v>1.93069253726743E-2</v>
      </c>
      <c r="H300" s="32">
        <v>6.9862048772549798E-2</v>
      </c>
      <c r="I300" s="32">
        <v>0.101997285206903</v>
      </c>
      <c r="J300" s="32">
        <v>5.57022491161515E-2</v>
      </c>
      <c r="K300" s="32">
        <v>4.9818504664845199E-2</v>
      </c>
      <c r="L300" s="32">
        <v>1.90687585128386E-2</v>
      </c>
      <c r="M300" s="32">
        <v>2.7283088759082499E-2</v>
      </c>
      <c r="N300" s="32">
        <v>0</v>
      </c>
      <c r="O300" s="32">
        <v>1.40851772543421E-2</v>
      </c>
      <c r="P300" s="33">
        <v>1.03305785123967E-2</v>
      </c>
      <c r="R300" s="24">
        <v>11</v>
      </c>
      <c r="S300" s="25">
        <v>198510</v>
      </c>
      <c r="T300" s="25">
        <v>134944770</v>
      </c>
      <c r="U300" s="24">
        <v>1</v>
      </c>
      <c r="V300" s="24">
        <v>2</v>
      </c>
    </row>
    <row r="301" spans="2:22" ht="15">
      <c r="B301" s="19" t="s">
        <v>922</v>
      </c>
      <c r="C301" s="20" t="s">
        <v>977</v>
      </c>
      <c r="D301" s="31">
        <v>3.9512273458608603E-2</v>
      </c>
      <c r="E301" s="32">
        <v>3.2651145108086102E-2</v>
      </c>
      <c r="F301" s="32">
        <v>4.5382143643330201E-2</v>
      </c>
      <c r="G301" s="32">
        <v>5.7610214776598903E-2</v>
      </c>
      <c r="H301" s="32">
        <v>6.0070453399078502E-2</v>
      </c>
      <c r="I301" s="32">
        <v>7.7299048933724995E-2</v>
      </c>
      <c r="J301" s="32">
        <v>4.2883692186889602E-2</v>
      </c>
      <c r="K301" s="32">
        <v>4.61574895984447E-2</v>
      </c>
      <c r="L301" s="32">
        <v>7.5197393157037202E-3</v>
      </c>
      <c r="M301" s="32">
        <v>9.3517341565280496E-3</v>
      </c>
      <c r="N301" s="32">
        <v>0</v>
      </c>
      <c r="O301" s="32">
        <v>3.8405586267093398E-3</v>
      </c>
      <c r="P301" s="33">
        <v>3.08375100432337E-2</v>
      </c>
      <c r="R301" s="24">
        <v>11</v>
      </c>
      <c r="S301" s="25">
        <v>33844079</v>
      </c>
      <c r="T301" s="25">
        <v>85906129</v>
      </c>
      <c r="U301" s="24">
        <v>1</v>
      </c>
      <c r="V301" s="24">
        <v>2</v>
      </c>
    </row>
    <row r="302" spans="2:22" ht="15">
      <c r="B302" s="19" t="s">
        <v>471</v>
      </c>
      <c r="C302" s="20" t="s">
        <v>977</v>
      </c>
      <c r="D302" s="31">
        <v>0.16968348805113101</v>
      </c>
      <c r="E302" s="32">
        <v>3.3603824878642698E-2</v>
      </c>
      <c r="F302" s="32">
        <v>5.3012101033661503E-2</v>
      </c>
      <c r="G302" s="32">
        <v>5.5755826127335498E-2</v>
      </c>
      <c r="H302" s="32">
        <v>7.5607341822775995E-2</v>
      </c>
      <c r="I302" s="32">
        <v>9.6834303816149894E-2</v>
      </c>
      <c r="J302" s="32">
        <v>7.1517919993944704E-2</v>
      </c>
      <c r="K302" s="32">
        <v>6.2453174388457502E-2</v>
      </c>
      <c r="L302" s="32">
        <v>4.86992107570886E-2</v>
      </c>
      <c r="M302" s="32">
        <v>1.5697375193000501E-2</v>
      </c>
      <c r="N302" s="32">
        <v>0</v>
      </c>
      <c r="O302" s="32">
        <v>3.5726063537429902E-2</v>
      </c>
      <c r="P302" s="33">
        <v>2.8867679981147601E-2</v>
      </c>
      <c r="R302" s="24">
        <v>11</v>
      </c>
      <c r="S302" s="25">
        <v>198510</v>
      </c>
      <c r="T302" s="25">
        <v>85088413</v>
      </c>
      <c r="U302" s="24">
        <v>1</v>
      </c>
      <c r="V302" s="24">
        <v>2</v>
      </c>
    </row>
    <row r="303" spans="2:22" ht="15">
      <c r="B303" s="19" t="s">
        <v>784</v>
      </c>
      <c r="C303" s="20" t="s">
        <v>977</v>
      </c>
      <c r="D303" s="31">
        <v>5.7234486672631597E-2</v>
      </c>
      <c r="E303" s="32">
        <v>4.7698612491156499E-2</v>
      </c>
      <c r="F303" s="32">
        <v>5.4345980268523497E-2</v>
      </c>
      <c r="G303" s="32">
        <v>6.1517042383309198E-2</v>
      </c>
      <c r="H303" s="32">
        <v>8.8887961909617202E-2</v>
      </c>
      <c r="I303" s="32">
        <v>0.11595459430381699</v>
      </c>
      <c r="J303" s="32">
        <v>6.7319363056757994E-2</v>
      </c>
      <c r="K303" s="32">
        <v>6.6728926034878205E-2</v>
      </c>
      <c r="L303" s="32">
        <v>4.4534412955465598E-2</v>
      </c>
      <c r="M303" s="32">
        <v>1.2667456484097299E-2</v>
      </c>
      <c r="N303" s="32">
        <v>5.7834259188798403E-3</v>
      </c>
      <c r="O303" s="32">
        <v>4.6832251488653998E-2</v>
      </c>
      <c r="P303" s="33">
        <v>3.3329365551720003E-2</v>
      </c>
      <c r="R303" s="24">
        <v>11</v>
      </c>
      <c r="S303" s="25">
        <v>38671650</v>
      </c>
      <c r="T303" s="25">
        <v>65254201</v>
      </c>
      <c r="U303" s="24">
        <v>1</v>
      </c>
      <c r="V303" s="24">
        <v>3</v>
      </c>
    </row>
    <row r="304" spans="2:22" ht="15">
      <c r="B304" s="19" t="s">
        <v>509</v>
      </c>
      <c r="C304" s="20" t="s">
        <v>977</v>
      </c>
      <c r="D304" s="31">
        <v>4.3418462049242601E-2</v>
      </c>
      <c r="E304" s="32">
        <v>5.79433016960611E-2</v>
      </c>
      <c r="F304" s="32">
        <v>5.7589172116294801E-2</v>
      </c>
      <c r="G304" s="32">
        <v>6.7035836171429802E-2</v>
      </c>
      <c r="H304" s="32">
        <v>0.101154575627783</v>
      </c>
      <c r="I304" s="32">
        <v>0.112640795790765</v>
      </c>
      <c r="J304" s="32">
        <v>5.63991356163559E-2</v>
      </c>
      <c r="K304" s="32">
        <v>6.6756734356458805E-2</v>
      </c>
      <c r="L304" s="32">
        <v>2.1150798488357901E-2</v>
      </c>
      <c r="M304" s="32">
        <v>1.85799023028611E-2</v>
      </c>
      <c r="N304" s="32">
        <v>1.1418492387671699E-2</v>
      </c>
      <c r="O304" s="32">
        <v>6.9049061175045397E-3</v>
      </c>
      <c r="P304" s="33">
        <v>4.0684624017957402E-2</v>
      </c>
      <c r="R304" s="24">
        <v>11</v>
      </c>
      <c r="S304" s="25">
        <v>54934710</v>
      </c>
      <c r="T304" s="25">
        <v>84536635</v>
      </c>
      <c r="U304" s="24">
        <v>1</v>
      </c>
      <c r="V304" s="24">
        <v>2</v>
      </c>
    </row>
    <row r="305" spans="2:22" ht="15">
      <c r="B305" s="19" t="s">
        <v>925</v>
      </c>
      <c r="C305" s="20" t="s">
        <v>977</v>
      </c>
      <c r="D305" s="31">
        <v>5.8748716484790103E-2</v>
      </c>
      <c r="E305" s="32">
        <v>5.6132714821204299E-2</v>
      </c>
      <c r="F305" s="32">
        <v>4.9545739543380499E-2</v>
      </c>
      <c r="G305" s="32">
        <v>5.74487399640599E-2</v>
      </c>
      <c r="H305" s="32">
        <v>7.5953496777139695E-2</v>
      </c>
      <c r="I305" s="32">
        <v>9.4677330106058E-2</v>
      </c>
      <c r="J305" s="32">
        <v>6.2229537291061197E-2</v>
      </c>
      <c r="K305" s="32">
        <v>7.7906798853833198E-2</v>
      </c>
      <c r="L305" s="32">
        <v>6.2077099757899303E-3</v>
      </c>
      <c r="M305" s="32">
        <v>1.6234471113255301E-2</v>
      </c>
      <c r="N305" s="32">
        <v>1.46274307348133E-3</v>
      </c>
      <c r="O305" s="32">
        <v>1.0082293312987101E-2</v>
      </c>
      <c r="P305" s="33">
        <v>2.0150491008799901E-2</v>
      </c>
      <c r="R305" s="24">
        <v>11</v>
      </c>
      <c r="S305" s="25">
        <v>60565244</v>
      </c>
      <c r="T305" s="25">
        <v>67416190</v>
      </c>
      <c r="U305" s="24">
        <v>2</v>
      </c>
      <c r="V305" s="24">
        <v>4</v>
      </c>
    </row>
    <row r="306" spans="2:22" ht="15">
      <c r="B306" s="19" t="s">
        <v>215</v>
      </c>
      <c r="C306" s="20" t="s">
        <v>977</v>
      </c>
      <c r="D306" s="31">
        <v>5.4009245627193503E-2</v>
      </c>
      <c r="E306" s="32">
        <v>3.3532349536589602E-2</v>
      </c>
      <c r="F306" s="32">
        <v>5.1334177153530801E-2</v>
      </c>
      <c r="G306" s="32">
        <v>5.0805962626449701E-2</v>
      </c>
      <c r="H306" s="32">
        <v>6.0707154482642897E-2</v>
      </c>
      <c r="I306" s="32">
        <v>9.0187546330582305E-2</v>
      </c>
      <c r="J306" s="32">
        <v>6.9816573307428298E-2</v>
      </c>
      <c r="K306" s="32">
        <v>3.4718779284273298E-2</v>
      </c>
      <c r="L306" s="32">
        <v>2.5268081222906701E-2</v>
      </c>
      <c r="M306" s="32">
        <v>2.6252613645163798E-2</v>
      </c>
      <c r="N306" s="32">
        <v>1.3294336612603001E-3</v>
      </c>
      <c r="O306" s="32">
        <v>2.49030637321828E-2</v>
      </c>
      <c r="P306" s="33">
        <v>1.57182360646194E-2</v>
      </c>
      <c r="R306" s="24">
        <v>11</v>
      </c>
      <c r="S306" s="25">
        <v>43536713</v>
      </c>
      <c r="T306" s="25">
        <v>72748384</v>
      </c>
      <c r="U306" s="24">
        <v>1</v>
      </c>
      <c r="V306" s="24">
        <v>2</v>
      </c>
    </row>
    <row r="307" spans="2:22" ht="15">
      <c r="B307" s="19" t="s">
        <v>221</v>
      </c>
      <c r="C307" s="20" t="s">
        <v>977</v>
      </c>
      <c r="D307" s="31">
        <v>3.7427550637862197E-2</v>
      </c>
      <c r="E307" s="32">
        <v>3.6559468216129903E-2</v>
      </c>
      <c r="F307" s="32">
        <v>4.2626367872857403E-2</v>
      </c>
      <c r="G307" s="32">
        <v>5.0178607637759602E-2</v>
      </c>
      <c r="H307" s="32">
        <v>5.5202395621455499E-2</v>
      </c>
      <c r="I307" s="32">
        <v>7.6427437283477603E-2</v>
      </c>
      <c r="J307" s="32">
        <v>5.5542754207442202E-2</v>
      </c>
      <c r="K307" s="32">
        <v>3.45152037601077E-2</v>
      </c>
      <c r="L307" s="32">
        <v>3.1906424153346803E-2</v>
      </c>
      <c r="M307" s="32">
        <v>1.7724889739535701E-2</v>
      </c>
      <c r="N307" s="32">
        <v>5.7390075931485103E-3</v>
      </c>
      <c r="O307" s="32">
        <v>1.2884043607532199E-2</v>
      </c>
      <c r="P307" s="33">
        <v>2.4610822831727198E-2</v>
      </c>
      <c r="R307" s="24">
        <v>11</v>
      </c>
      <c r="S307" s="25">
        <v>19041455</v>
      </c>
      <c r="T307" s="25">
        <v>134655690</v>
      </c>
      <c r="U307" s="24">
        <v>1</v>
      </c>
      <c r="V307" s="24">
        <v>2</v>
      </c>
    </row>
    <row r="308" spans="2:22" ht="15">
      <c r="B308" s="19" t="s">
        <v>543</v>
      </c>
      <c r="C308" s="20" t="s">
        <v>977</v>
      </c>
      <c r="D308" s="31">
        <v>7.3436893511540299E-2</v>
      </c>
      <c r="E308" s="32">
        <v>5.1313963103557403E-2</v>
      </c>
      <c r="F308" s="32">
        <v>5.10627426602214E-2</v>
      </c>
      <c r="G308" s="32">
        <v>6.6159594177323006E-2</v>
      </c>
      <c r="H308" s="32">
        <v>7.49975209666464E-2</v>
      </c>
      <c r="I308" s="32">
        <v>0.104088892762752</v>
      </c>
      <c r="J308" s="32">
        <v>6.0246495794259503E-2</v>
      </c>
      <c r="K308" s="32">
        <v>3.4621836539314103E-2</v>
      </c>
      <c r="L308" s="32">
        <v>1.45424836601307E-2</v>
      </c>
      <c r="M308" s="32">
        <v>1.5802379438743099E-2</v>
      </c>
      <c r="N308" s="32">
        <v>0</v>
      </c>
      <c r="O308" s="32">
        <v>2.3058799939846601E-2</v>
      </c>
      <c r="P308" s="33">
        <v>2.4010290124339001E-2</v>
      </c>
      <c r="R308" s="24">
        <v>11</v>
      </c>
      <c r="S308" s="25">
        <v>58825578</v>
      </c>
      <c r="T308" s="25">
        <v>77195511</v>
      </c>
      <c r="U308" s="24">
        <v>1</v>
      </c>
      <c r="V308" s="24">
        <v>2</v>
      </c>
    </row>
    <row r="309" spans="2:22" ht="15">
      <c r="B309" s="19" t="s">
        <v>718</v>
      </c>
      <c r="C309" s="20" t="s">
        <v>977</v>
      </c>
      <c r="D309" s="31">
        <v>3.6969895203536697E-2</v>
      </c>
      <c r="E309" s="32">
        <v>2.38012355254534E-2</v>
      </c>
      <c r="F309" s="32">
        <v>3.9876067795872598E-2</v>
      </c>
      <c r="G309" s="32">
        <v>3.9669439132827999E-2</v>
      </c>
      <c r="H309" s="32">
        <v>5.7186810545787198E-2</v>
      </c>
      <c r="I309" s="32">
        <v>7.2606534531356307E-2</v>
      </c>
      <c r="J309" s="32">
        <v>5.9521599979163502E-2</v>
      </c>
      <c r="K309" s="32">
        <v>3.1739906407436201E-2</v>
      </c>
      <c r="L309" s="32">
        <v>4.1248303934871104E-3</v>
      </c>
      <c r="M309" s="32">
        <v>7.67710550319246E-3</v>
      </c>
      <c r="N309" s="32">
        <v>0</v>
      </c>
      <c r="O309" s="32">
        <v>1.16262379790441E-2</v>
      </c>
      <c r="P309" s="33">
        <v>3.0622748327328898E-2</v>
      </c>
      <c r="R309" s="24">
        <v>11</v>
      </c>
      <c r="S309" s="25">
        <v>57128317</v>
      </c>
      <c r="T309" s="25">
        <v>118291381</v>
      </c>
      <c r="U309" s="24">
        <v>1</v>
      </c>
      <c r="V309" s="24">
        <v>2</v>
      </c>
    </row>
    <row r="310" spans="2:22" ht="15">
      <c r="B310" s="19" t="s">
        <v>208</v>
      </c>
      <c r="C310" s="20" t="s">
        <v>977</v>
      </c>
      <c r="D310" s="31">
        <v>5.1655983461068998E-2</v>
      </c>
      <c r="E310" s="32">
        <v>5.7510833840327298E-2</v>
      </c>
      <c r="F310" s="32">
        <v>3.5872847335916801E-2</v>
      </c>
      <c r="G310" s="32">
        <v>2.9740116715255699E-2</v>
      </c>
      <c r="H310" s="32">
        <v>7.0023216930680698E-2</v>
      </c>
      <c r="I310" s="32">
        <v>0.106633771425295</v>
      </c>
      <c r="J310" s="32">
        <v>6.0534963095210802E-2</v>
      </c>
      <c r="K310" s="32">
        <v>4.0229913655166698E-2</v>
      </c>
      <c r="L310" s="32">
        <v>2.7423469387755101E-2</v>
      </c>
      <c r="M310" s="32">
        <v>8.0948487326246901E-3</v>
      </c>
      <c r="N310" s="32">
        <v>4.7538473934412998E-3</v>
      </c>
      <c r="O310" s="32">
        <v>1.26534970635344E-2</v>
      </c>
      <c r="P310" s="33">
        <v>2.9264810849393301E-2</v>
      </c>
      <c r="R310" s="24">
        <v>11</v>
      </c>
      <c r="S310" s="25">
        <v>198510</v>
      </c>
      <c r="T310" s="25">
        <v>77903098</v>
      </c>
      <c r="U310" s="24">
        <v>1</v>
      </c>
      <c r="V310" s="24">
        <v>2</v>
      </c>
    </row>
    <row r="311" spans="2:22" ht="15">
      <c r="B311" s="19" t="s">
        <v>508</v>
      </c>
      <c r="C311" s="20" t="s">
        <v>977</v>
      </c>
      <c r="D311" s="31">
        <v>7.2964559311956695E-2</v>
      </c>
      <c r="E311" s="32">
        <v>4.4238958260186201E-2</v>
      </c>
      <c r="F311" s="32">
        <v>4.7891942895157302E-2</v>
      </c>
      <c r="G311" s="32">
        <v>4.6225857280972199E-2</v>
      </c>
      <c r="H311" s="32">
        <v>6.8806800902693602E-2</v>
      </c>
      <c r="I311" s="32">
        <v>8.7339283665493206E-2</v>
      </c>
      <c r="J311" s="32">
        <v>7.2059674725007794E-2</v>
      </c>
      <c r="K311" s="32">
        <v>6.9193823775004104E-2</v>
      </c>
      <c r="L311" s="32">
        <v>1.32011116725619E-2</v>
      </c>
      <c r="M311" s="32">
        <v>3.4379028792436601E-3</v>
      </c>
      <c r="N311" s="32">
        <v>2.1877675259202901E-3</v>
      </c>
      <c r="O311" s="32">
        <v>5.5763259615993904E-3</v>
      </c>
      <c r="P311" s="33">
        <v>2.3933680973392199E-2</v>
      </c>
      <c r="R311" s="24">
        <v>11</v>
      </c>
      <c r="S311" s="25">
        <v>17025740</v>
      </c>
      <c r="T311" s="25">
        <v>88168938</v>
      </c>
      <c r="U311" s="24">
        <v>1</v>
      </c>
      <c r="V311" s="24">
        <v>2</v>
      </c>
    </row>
    <row r="312" spans="2:22" ht="15">
      <c r="B312" s="19" t="s">
        <v>520</v>
      </c>
      <c r="C312" s="20" t="s">
        <v>977</v>
      </c>
      <c r="D312" s="31">
        <v>4.0699420480669997E-2</v>
      </c>
      <c r="E312" s="32">
        <v>3.3874915809715203E-2</v>
      </c>
      <c r="F312" s="32">
        <v>1.79169854367573E-2</v>
      </c>
      <c r="G312" s="32">
        <v>8.2646183722607597E-2</v>
      </c>
      <c r="H312" s="32">
        <v>4.9565328932921898E-2</v>
      </c>
      <c r="I312" s="32">
        <v>5.7716702718301802E-2</v>
      </c>
      <c r="J312" s="32">
        <v>3.1195831665343E-2</v>
      </c>
      <c r="K312" s="32">
        <v>3.5901878932195798E-2</v>
      </c>
      <c r="L312" s="32">
        <v>9.8672534961311807E-3</v>
      </c>
      <c r="M312" s="32">
        <v>1.3358097006929101E-2</v>
      </c>
      <c r="N312" s="32">
        <v>4.56353849754271E-3</v>
      </c>
      <c r="O312" s="32">
        <v>1.51244964005019E-2</v>
      </c>
      <c r="P312" s="33">
        <v>2.45562525023355E-2</v>
      </c>
      <c r="R312" s="24">
        <v>11</v>
      </c>
      <c r="S312" s="25">
        <v>56144127</v>
      </c>
      <c r="T312" s="25">
        <v>75116959</v>
      </c>
      <c r="U312" s="24">
        <v>1</v>
      </c>
      <c r="V312" s="24">
        <v>2</v>
      </c>
    </row>
    <row r="313" spans="2:22" ht="15">
      <c r="B313" s="19" t="s">
        <v>525</v>
      </c>
      <c r="C313" s="20" t="s">
        <v>977</v>
      </c>
      <c r="D313" s="31">
        <v>5.6470456502480698E-2</v>
      </c>
      <c r="E313" s="32">
        <v>4.1123460338995298E-2</v>
      </c>
      <c r="F313" s="32">
        <v>5.0730560808415197E-2</v>
      </c>
      <c r="G313" s="32">
        <v>8.1019203876499205E-2</v>
      </c>
      <c r="H313" s="32">
        <v>8.3770174287260704E-2</v>
      </c>
      <c r="I313" s="32">
        <v>0.103174828522201</v>
      </c>
      <c r="J313" s="32">
        <v>8.2640202505660204E-2</v>
      </c>
      <c r="K313" s="32">
        <v>6.9876385690618201E-2</v>
      </c>
      <c r="L313" s="32">
        <v>9.7941092364884196E-3</v>
      </c>
      <c r="M313" s="32">
        <v>1.4142781915293799E-2</v>
      </c>
      <c r="N313" s="32">
        <v>1.92242451656678E-2</v>
      </c>
      <c r="O313" s="32">
        <v>7.7265584075432202E-3</v>
      </c>
      <c r="P313" s="33">
        <v>2.7040947720834398E-2</v>
      </c>
      <c r="R313" s="24">
        <v>11</v>
      </c>
      <c r="S313" s="25">
        <v>56960773</v>
      </c>
      <c r="T313" s="25">
        <v>67776686</v>
      </c>
      <c r="U313" s="24">
        <v>1</v>
      </c>
      <c r="V313" s="24">
        <v>3</v>
      </c>
    </row>
    <row r="314" spans="2:22" ht="15">
      <c r="B314" s="19" t="s">
        <v>233</v>
      </c>
      <c r="C314" s="20" t="s">
        <v>977</v>
      </c>
      <c r="D314" s="31">
        <v>4.7448932877348998E-2</v>
      </c>
      <c r="E314" s="32">
        <v>3.8074853764380398E-2</v>
      </c>
      <c r="F314" s="32">
        <v>3.4658832777500197E-2</v>
      </c>
      <c r="G314" s="32">
        <v>4.0212490895474198E-2</v>
      </c>
      <c r="H314" s="32">
        <v>6.0567969289268199E-2</v>
      </c>
      <c r="I314" s="32">
        <v>9.7156879907377799E-2</v>
      </c>
      <c r="J314" s="32">
        <v>5.8949631012015301E-2</v>
      </c>
      <c r="K314" s="32">
        <v>4.92926384987208E-2</v>
      </c>
      <c r="L314" s="32">
        <v>3.1219864995178401E-2</v>
      </c>
      <c r="M314" s="32">
        <v>1.1235955056179799E-2</v>
      </c>
      <c r="N314" s="32">
        <v>0</v>
      </c>
      <c r="O314" s="32">
        <v>2.31154139018819E-2</v>
      </c>
      <c r="P314" s="33">
        <v>3.00884955752212E-2</v>
      </c>
      <c r="R314" s="24">
        <v>11</v>
      </c>
      <c r="S314" s="25">
        <v>36718295</v>
      </c>
      <c r="T314" s="25">
        <v>77592945</v>
      </c>
      <c r="U314" s="24">
        <v>2</v>
      </c>
      <c r="V314" s="24">
        <v>4</v>
      </c>
    </row>
    <row r="315" spans="2:22" ht="15">
      <c r="B315" s="19" t="s">
        <v>479</v>
      </c>
      <c r="C315" s="20" t="s">
        <v>977</v>
      </c>
      <c r="D315" s="31">
        <v>7.1693099521431894E-2</v>
      </c>
      <c r="E315" s="32">
        <v>4.7088866420758803E-2</v>
      </c>
      <c r="F315" s="32">
        <v>5.6639724718802999E-2</v>
      </c>
      <c r="G315" s="32">
        <v>4.9046693049422302E-2</v>
      </c>
      <c r="H315" s="32">
        <v>7.8361986133439504E-2</v>
      </c>
      <c r="I315" s="32">
        <v>0.124025236391963</v>
      </c>
      <c r="J315" s="32">
        <v>7.6829993471357896E-2</v>
      </c>
      <c r="K315" s="32">
        <v>7.0613777502483405E-2</v>
      </c>
      <c r="L315" s="32">
        <v>3.55383099285538E-2</v>
      </c>
      <c r="M315" s="32">
        <v>1.3398142955069499E-2</v>
      </c>
      <c r="N315" s="32">
        <v>2.0404831864185499E-3</v>
      </c>
      <c r="O315" s="32">
        <v>1.1722873492971801E-2</v>
      </c>
      <c r="P315" s="33">
        <v>2.85427135678392E-2</v>
      </c>
      <c r="R315" s="24">
        <v>11</v>
      </c>
      <c r="S315" s="25">
        <v>56294275</v>
      </c>
      <c r="T315" s="25">
        <v>100902994</v>
      </c>
      <c r="U315" s="24">
        <v>1</v>
      </c>
      <c r="V315" s="24">
        <v>2</v>
      </c>
    </row>
    <row r="316" spans="2:22" ht="15">
      <c r="B316" s="19" t="s">
        <v>205</v>
      </c>
      <c r="C316" s="20" t="s">
        <v>977</v>
      </c>
      <c r="D316" s="31">
        <v>5.06225565219839E-2</v>
      </c>
      <c r="E316" s="32">
        <v>5.5768203873673199E-2</v>
      </c>
      <c r="F316" s="32">
        <v>3.91206840040468E-2</v>
      </c>
      <c r="G316" s="32">
        <v>4.4609080490449898E-2</v>
      </c>
      <c r="H316" s="32">
        <v>7.9111313650615495E-2</v>
      </c>
      <c r="I316" s="32">
        <v>0.103020703305085</v>
      </c>
      <c r="J316" s="32">
        <v>4.4594725060219498E-2</v>
      </c>
      <c r="K316" s="32">
        <v>5.5722374907541901E-2</v>
      </c>
      <c r="L316" s="32">
        <v>1.9046896342388799E-2</v>
      </c>
      <c r="M316" s="32">
        <v>2.2576793661130998E-2</v>
      </c>
      <c r="N316" s="32">
        <v>4.0363269424823402E-3</v>
      </c>
      <c r="O316" s="32">
        <v>1.11206772851198E-2</v>
      </c>
      <c r="P316" s="33">
        <v>2.04152249134948E-2</v>
      </c>
      <c r="R316" s="24">
        <v>11</v>
      </c>
      <c r="S316" s="25">
        <v>58461978</v>
      </c>
      <c r="T316" s="25">
        <v>106575313</v>
      </c>
      <c r="U316" s="24">
        <v>1</v>
      </c>
      <c r="V316" s="24">
        <v>2</v>
      </c>
    </row>
    <row r="317" spans="2:22" ht="15">
      <c r="B317" s="19" t="s">
        <v>486</v>
      </c>
      <c r="C317" s="20" t="s">
        <v>977</v>
      </c>
      <c r="D317" s="31">
        <v>6.3889867741244305E-2</v>
      </c>
      <c r="E317" s="32">
        <v>5.4076893839030499E-2</v>
      </c>
      <c r="F317" s="32">
        <v>5.0003529954755703E-2</v>
      </c>
      <c r="G317" s="32">
        <v>5.5245903007307202E-2</v>
      </c>
      <c r="H317" s="32">
        <v>8.1310294979340503E-2</v>
      </c>
      <c r="I317" s="32">
        <v>0.12507209678244999</v>
      </c>
      <c r="J317" s="32">
        <v>6.4740921453410594E-2</v>
      </c>
      <c r="K317" s="32">
        <v>7.5659343581690006E-2</v>
      </c>
      <c r="L317" s="32">
        <v>1.4601182575117701E-2</v>
      </c>
      <c r="M317" s="32">
        <v>1.8206869402617901E-2</v>
      </c>
      <c r="N317" s="32">
        <v>5.0896562524469502E-3</v>
      </c>
      <c r="O317" s="32">
        <v>1.25557125774541E-2</v>
      </c>
      <c r="P317" s="33">
        <v>2.1995399654974102E-2</v>
      </c>
      <c r="R317" s="24">
        <v>11</v>
      </c>
      <c r="S317" s="25">
        <v>39011336</v>
      </c>
      <c r="T317" s="25">
        <v>86767388</v>
      </c>
      <c r="U317" s="24">
        <v>2</v>
      </c>
      <c r="V317" s="24">
        <v>4</v>
      </c>
    </row>
    <row r="318" spans="2:22" ht="15">
      <c r="B318" s="19" t="s">
        <v>496</v>
      </c>
      <c r="C318" s="20" t="s">
        <v>977</v>
      </c>
      <c r="D318" s="31">
        <v>6.1703668835148502E-2</v>
      </c>
      <c r="E318" s="32">
        <v>4.1928723180695397E-2</v>
      </c>
      <c r="F318" s="32">
        <v>3.8485727371698301E-2</v>
      </c>
      <c r="G318" s="32">
        <v>6.9226478179727505E-2</v>
      </c>
      <c r="H318" s="32">
        <v>6.42017918994717E-2</v>
      </c>
      <c r="I318" s="32">
        <v>0.135719074372883</v>
      </c>
      <c r="J318" s="32">
        <v>5.89815161158041E-2</v>
      </c>
      <c r="K318" s="32">
        <v>5.87089053322312E-2</v>
      </c>
      <c r="L318" s="32">
        <v>1.80356117174038E-2</v>
      </c>
      <c r="M318" s="32">
        <v>1.9598765432098798E-2</v>
      </c>
      <c r="N318" s="32">
        <v>0</v>
      </c>
      <c r="O318" s="32">
        <v>6.2219149671621102E-3</v>
      </c>
      <c r="P318" s="33">
        <v>3.6501284304447802E-2</v>
      </c>
      <c r="R318" s="24">
        <v>11</v>
      </c>
      <c r="S318" s="25">
        <v>50360119</v>
      </c>
      <c r="T318" s="25">
        <v>134944770</v>
      </c>
      <c r="U318" s="24">
        <v>1</v>
      </c>
      <c r="V318" s="24">
        <v>3</v>
      </c>
    </row>
    <row r="319" spans="2:22" ht="15">
      <c r="B319" s="19" t="s">
        <v>225</v>
      </c>
      <c r="C319" s="20" t="s">
        <v>977</v>
      </c>
      <c r="D319" s="31">
        <v>4.3650458008952502E-2</v>
      </c>
      <c r="E319" s="32">
        <v>4.9253703604744299E-2</v>
      </c>
      <c r="F319" s="32">
        <v>5.6123372457480399E-2</v>
      </c>
      <c r="G319" s="32">
        <v>5.8451980334512099E-2</v>
      </c>
      <c r="H319" s="32">
        <v>6.0561567553341002E-2</v>
      </c>
      <c r="I319" s="32">
        <v>9.75386757826298E-2</v>
      </c>
      <c r="J319" s="32">
        <v>5.4066871929029099E-2</v>
      </c>
      <c r="K319" s="32">
        <v>4.1971803934387902E-2</v>
      </c>
      <c r="L319" s="32">
        <v>2.75346970625941E-2</v>
      </c>
      <c r="M319" s="32">
        <v>1.3638039071139E-2</v>
      </c>
      <c r="N319" s="32">
        <v>4.1200706297822203E-3</v>
      </c>
      <c r="O319" s="32">
        <v>1.1893265565438399E-2</v>
      </c>
      <c r="P319" s="33">
        <v>3.2324006643669398E-2</v>
      </c>
      <c r="R319" s="24">
        <v>11</v>
      </c>
      <c r="S319" s="25">
        <v>54934710</v>
      </c>
      <c r="T319" s="25">
        <v>82575195</v>
      </c>
      <c r="U319" s="24">
        <v>1</v>
      </c>
      <c r="V319" s="24">
        <v>2</v>
      </c>
    </row>
    <row r="320" spans="2:22" ht="15">
      <c r="B320" s="19" t="s">
        <v>230</v>
      </c>
      <c r="C320" s="20" t="s">
        <v>977</v>
      </c>
      <c r="D320" s="31">
        <v>3.73200175575805E-2</v>
      </c>
      <c r="E320" s="32">
        <v>4.85549934694577E-2</v>
      </c>
      <c r="F320" s="32">
        <v>4.08009265898788E-2</v>
      </c>
      <c r="G320" s="32">
        <v>8.8716306102377601E-2</v>
      </c>
      <c r="H320" s="32">
        <v>7.1006225496566003E-2</v>
      </c>
      <c r="I320" s="32">
        <v>7.9299717683187804E-2</v>
      </c>
      <c r="J320" s="32">
        <v>5.4429299267962E-2</v>
      </c>
      <c r="K320" s="32">
        <v>4.2877865243289702E-2</v>
      </c>
      <c r="L320" s="32">
        <v>2.1794473765911201E-2</v>
      </c>
      <c r="M320" s="32">
        <v>1.39967699761593E-2</v>
      </c>
      <c r="N320" s="32">
        <v>3.6604669568658498E-3</v>
      </c>
      <c r="O320" s="32">
        <v>1.5206234556168E-2</v>
      </c>
      <c r="P320" s="33">
        <v>3.4326165353279002E-2</v>
      </c>
      <c r="R320" s="24">
        <v>11</v>
      </c>
      <c r="S320" s="25">
        <v>58460726</v>
      </c>
      <c r="T320" s="25">
        <v>88151475</v>
      </c>
      <c r="U320" s="24">
        <v>1</v>
      </c>
      <c r="V320" s="24">
        <v>2</v>
      </c>
    </row>
    <row r="321" spans="2:22" ht="15">
      <c r="B321" s="19" t="s">
        <v>907</v>
      </c>
      <c r="C321" s="20" t="s">
        <v>977</v>
      </c>
      <c r="D321" s="31">
        <v>6.84472822534999E-2</v>
      </c>
      <c r="E321" s="32">
        <v>5.7961535703508898E-2</v>
      </c>
      <c r="F321" s="32">
        <v>5.9689565918304599E-2</v>
      </c>
      <c r="G321" s="32">
        <v>8.8968076864020598E-2</v>
      </c>
      <c r="H321" s="32">
        <v>9.3915370127694298E-2</v>
      </c>
      <c r="I321" s="32">
        <v>0.12512205474813001</v>
      </c>
      <c r="J321" s="32">
        <v>8.6854315783160704E-2</v>
      </c>
      <c r="K321" s="32">
        <v>7.9520675606822605E-2</v>
      </c>
      <c r="L321" s="32">
        <v>1.3765233314390401E-2</v>
      </c>
      <c r="M321" s="32">
        <v>1.90895123439901E-2</v>
      </c>
      <c r="N321" s="32">
        <v>2.2105084169358998E-3</v>
      </c>
      <c r="O321" s="32">
        <v>2.35892691951896E-2</v>
      </c>
      <c r="P321" s="33">
        <v>3.6514940622501303E-2</v>
      </c>
      <c r="R321" s="24">
        <v>11</v>
      </c>
      <c r="S321" s="25">
        <v>59825585</v>
      </c>
      <c r="T321" s="25">
        <v>85869737</v>
      </c>
      <c r="U321" s="24">
        <v>1</v>
      </c>
      <c r="V321" s="24">
        <v>2</v>
      </c>
    </row>
    <row r="322" spans="2:22" ht="15">
      <c r="B322" s="19" t="s">
        <v>524</v>
      </c>
      <c r="C322" s="20" t="s">
        <v>977</v>
      </c>
      <c r="D322" s="31">
        <v>5.9953675019190501E-2</v>
      </c>
      <c r="E322" s="32">
        <v>5.8881663842512803E-2</v>
      </c>
      <c r="F322" s="32">
        <v>5.9769790667764201E-2</v>
      </c>
      <c r="G322" s="32">
        <v>7.2682536294722697E-2</v>
      </c>
      <c r="H322" s="32">
        <v>8.4751780950658204E-2</v>
      </c>
      <c r="I322" s="32">
        <v>0.114444713635141</v>
      </c>
      <c r="J322" s="32">
        <v>7.99711963597627E-2</v>
      </c>
      <c r="K322" s="32">
        <v>7.4121620880434599E-2</v>
      </c>
      <c r="L322" s="32">
        <v>1.48022171831696E-2</v>
      </c>
      <c r="M322" s="32">
        <v>1.74858984689766E-2</v>
      </c>
      <c r="N322" s="32">
        <v>5.8623881518049996E-3</v>
      </c>
      <c r="O322" s="32">
        <v>1.2534157063086601E-2</v>
      </c>
      <c r="P322" s="33">
        <v>2.21823310680857E-2</v>
      </c>
      <c r="R322" s="24">
        <v>11</v>
      </c>
      <c r="S322" s="25">
        <v>9818132</v>
      </c>
      <c r="T322" s="25">
        <v>78839654</v>
      </c>
      <c r="U322" s="24">
        <v>1</v>
      </c>
      <c r="V322" s="24">
        <v>2</v>
      </c>
    </row>
    <row r="323" spans="2:22" ht="15">
      <c r="B323" s="19" t="s">
        <v>216</v>
      </c>
      <c r="C323" s="20" t="s">
        <v>977</v>
      </c>
      <c r="D323" s="31">
        <v>4.4982539844166697E-2</v>
      </c>
      <c r="E323" s="32">
        <v>4.0625980475386202E-2</v>
      </c>
      <c r="F323" s="32">
        <v>4.9254579762450103E-2</v>
      </c>
      <c r="G323" s="32">
        <v>3.1230655936764998E-2</v>
      </c>
      <c r="H323" s="32">
        <v>5.7425751856633997E-2</v>
      </c>
      <c r="I323" s="32">
        <v>0.100517169786521</v>
      </c>
      <c r="J323" s="32">
        <v>6.0843993290379199E-2</v>
      </c>
      <c r="K323" s="32">
        <v>7.0418583460040304E-2</v>
      </c>
      <c r="L323" s="32">
        <v>3.2802835499339801E-2</v>
      </c>
      <c r="M323" s="32">
        <v>3.7814207650273199E-2</v>
      </c>
      <c r="N323" s="32">
        <v>7.6069078947368397E-3</v>
      </c>
      <c r="O323" s="32">
        <v>2.30857288221826E-2</v>
      </c>
      <c r="P323" s="33">
        <v>2.8788413987990102E-2</v>
      </c>
      <c r="R323" s="24">
        <v>11</v>
      </c>
      <c r="S323" s="25">
        <v>4995989</v>
      </c>
      <c r="T323" s="25">
        <v>99089090</v>
      </c>
      <c r="U323" s="24">
        <v>1</v>
      </c>
      <c r="V323" s="24">
        <v>2</v>
      </c>
    </row>
    <row r="324" spans="2:22" ht="15">
      <c r="B324" s="19" t="s">
        <v>483</v>
      </c>
      <c r="C324" s="20" t="s">
        <v>977</v>
      </c>
      <c r="D324" s="31">
        <v>9.2462510360659195E-2</v>
      </c>
      <c r="E324" s="32">
        <v>5.7377729601426598E-2</v>
      </c>
      <c r="F324" s="32">
        <v>4.9240852976727402E-2</v>
      </c>
      <c r="G324" s="32">
        <v>7.5879484602262903E-2</v>
      </c>
      <c r="H324" s="32">
        <v>7.0330266584024803E-2</v>
      </c>
      <c r="I324" s="32">
        <v>0.16996825258366099</v>
      </c>
      <c r="J324" s="32">
        <v>6.25551251865826E-2</v>
      </c>
      <c r="K324" s="32">
        <v>5.27631246098283E-2</v>
      </c>
      <c r="L324" s="32">
        <v>3.34736036725325E-2</v>
      </c>
      <c r="M324" s="32">
        <v>1.0377929603044201E-2</v>
      </c>
      <c r="N324" s="32">
        <v>9.0925622840516598E-4</v>
      </c>
      <c r="O324" s="32">
        <v>3.1269861446548898E-2</v>
      </c>
      <c r="P324" s="33">
        <v>3.3242876526458597E-2</v>
      </c>
      <c r="R324" s="24">
        <v>11</v>
      </c>
      <c r="S324" s="25">
        <v>198510</v>
      </c>
      <c r="T324" s="25">
        <v>66345707</v>
      </c>
      <c r="U324" s="24">
        <v>1</v>
      </c>
      <c r="V324" s="24">
        <v>2</v>
      </c>
    </row>
    <row r="325" spans="2:22" ht="15">
      <c r="B325" s="19" t="s">
        <v>766</v>
      </c>
      <c r="C325" s="20" t="s">
        <v>977</v>
      </c>
      <c r="D325" s="31">
        <v>6.01518842319132E-2</v>
      </c>
      <c r="E325" s="32">
        <v>5.66191186632964E-2</v>
      </c>
      <c r="F325" s="32">
        <v>5.8096904669266002E-2</v>
      </c>
      <c r="G325" s="32">
        <v>6.3516805114057995E-2</v>
      </c>
      <c r="H325" s="32">
        <v>8.8809737718034701E-2</v>
      </c>
      <c r="I325" s="32">
        <v>0.124516654867509</v>
      </c>
      <c r="J325" s="32">
        <v>7.5414298827245402E-2</v>
      </c>
      <c r="K325" s="32">
        <v>6.9457604703326903E-2</v>
      </c>
      <c r="L325" s="32">
        <v>3.2156368221941997E-2</v>
      </c>
      <c r="M325" s="32">
        <v>2.49094202898551E-2</v>
      </c>
      <c r="N325" s="32">
        <v>0</v>
      </c>
      <c r="O325" s="32">
        <v>3.2437692598799799E-2</v>
      </c>
      <c r="P325" s="33">
        <v>3.6438868126001098E-2</v>
      </c>
      <c r="R325" s="24">
        <v>11</v>
      </c>
      <c r="S325" s="25">
        <v>50234122</v>
      </c>
      <c r="T325" s="25">
        <v>65336819</v>
      </c>
      <c r="U325" s="24">
        <v>1</v>
      </c>
      <c r="V325" s="24">
        <v>2</v>
      </c>
    </row>
    <row r="326" spans="2:22" ht="15">
      <c r="B326" s="19" t="s">
        <v>559</v>
      </c>
      <c r="C326" s="20" t="s">
        <v>977</v>
      </c>
      <c r="D326" s="31">
        <v>4.9949452054975599E-2</v>
      </c>
      <c r="E326" s="32">
        <v>5.2764265951409997E-2</v>
      </c>
      <c r="F326" s="32">
        <v>4.5904262184109999E-2</v>
      </c>
      <c r="G326" s="32">
        <v>1.9910221053681301E-2</v>
      </c>
      <c r="H326" s="32">
        <v>6.4859891665525193E-2</v>
      </c>
      <c r="I326" s="32">
        <v>9.1069379634626496E-2</v>
      </c>
      <c r="J326" s="32">
        <v>5.6000048487614397E-2</v>
      </c>
      <c r="K326" s="32">
        <v>4.2641931435152103E-2</v>
      </c>
      <c r="L326" s="32">
        <v>1.8847322445879201E-2</v>
      </c>
      <c r="M326" s="32">
        <v>1.16100943320164E-2</v>
      </c>
      <c r="N326" s="32">
        <v>4.7688688243148697E-3</v>
      </c>
      <c r="O326" s="32">
        <v>1.1206268221574301E-2</v>
      </c>
      <c r="P326" s="33">
        <v>2.4239934264585001E-2</v>
      </c>
      <c r="R326" s="24">
        <v>11</v>
      </c>
      <c r="S326" s="25">
        <v>43882764</v>
      </c>
      <c r="T326" s="25">
        <v>86693125</v>
      </c>
      <c r="U326" s="24">
        <v>2</v>
      </c>
      <c r="V326" s="24">
        <v>4</v>
      </c>
    </row>
    <row r="327" spans="2:22" ht="15">
      <c r="B327" s="19" t="s">
        <v>207</v>
      </c>
      <c r="C327" s="20" t="s">
        <v>977</v>
      </c>
      <c r="D327" s="31">
        <v>5.3821898077871001E-2</v>
      </c>
      <c r="E327" s="32">
        <v>5.7758433682800397E-2</v>
      </c>
      <c r="F327" s="32">
        <v>4.5005355949632599E-2</v>
      </c>
      <c r="G327" s="32">
        <v>2.88835526852552E-2</v>
      </c>
      <c r="H327" s="32">
        <v>5.4762428287620298E-2</v>
      </c>
      <c r="I327" s="32">
        <v>8.27078404821181E-2</v>
      </c>
      <c r="J327" s="32">
        <v>5.2936944335586301E-2</v>
      </c>
      <c r="K327" s="32">
        <v>4.4214221750185398E-2</v>
      </c>
      <c r="L327" s="32">
        <v>3.3935681470137799E-2</v>
      </c>
      <c r="M327" s="32">
        <v>1.14840202973382E-2</v>
      </c>
      <c r="N327" s="32">
        <v>7.3104386263175801E-3</v>
      </c>
      <c r="O327" s="32">
        <v>1.6649548624249999E-2</v>
      </c>
      <c r="P327" s="33">
        <v>2.0437490020756802E-2</v>
      </c>
      <c r="R327" s="24">
        <v>11</v>
      </c>
      <c r="S327" s="25">
        <v>51441936</v>
      </c>
      <c r="T327" s="25">
        <v>84838195</v>
      </c>
      <c r="U327" s="24">
        <v>1</v>
      </c>
      <c r="V327" s="24">
        <v>2</v>
      </c>
    </row>
    <row r="328" spans="2:22" ht="15">
      <c r="B328" s="19" t="s">
        <v>219</v>
      </c>
      <c r="C328" s="20" t="s">
        <v>977</v>
      </c>
      <c r="D328" s="31">
        <v>4.6665665884690601E-2</v>
      </c>
      <c r="E328" s="32">
        <v>4.7547839228406601E-2</v>
      </c>
      <c r="F328" s="32">
        <v>4.3585197178445598E-2</v>
      </c>
      <c r="G328" s="32">
        <v>3.8233455100842799E-2</v>
      </c>
      <c r="H328" s="32">
        <v>6.4798828433451694E-2</v>
      </c>
      <c r="I328" s="32">
        <v>9.2664201894384193E-2</v>
      </c>
      <c r="J328" s="32">
        <v>6.6759137328928297E-2</v>
      </c>
      <c r="K328" s="32">
        <v>4.9526480241108999E-2</v>
      </c>
      <c r="L328" s="32">
        <v>3.7893822872736301E-2</v>
      </c>
      <c r="M328" s="32">
        <v>2.80657847693958E-2</v>
      </c>
      <c r="N328" s="32">
        <v>5.0485806820346696E-3</v>
      </c>
      <c r="O328" s="32">
        <v>1.33980809735549E-2</v>
      </c>
      <c r="P328" s="33">
        <v>2.1013080990815499E-2</v>
      </c>
      <c r="R328" s="24">
        <v>11</v>
      </c>
      <c r="S328" s="25">
        <v>49166237</v>
      </c>
      <c r="T328" s="25">
        <v>134944770</v>
      </c>
      <c r="U328" s="24">
        <v>1</v>
      </c>
      <c r="V328" s="24">
        <v>2</v>
      </c>
    </row>
    <row r="329" spans="2:22" ht="15">
      <c r="B329" s="19" t="s">
        <v>449</v>
      </c>
      <c r="C329" s="20" t="s">
        <v>977</v>
      </c>
      <c r="D329" s="31">
        <v>6.57176209384253E-2</v>
      </c>
      <c r="E329" s="32">
        <v>4.9638632141341503E-2</v>
      </c>
      <c r="F329" s="32">
        <v>5.0050212939730603E-2</v>
      </c>
      <c r="G329" s="32">
        <v>4.6508483492226298E-2</v>
      </c>
      <c r="H329" s="32">
        <v>8.6325164936112406E-2</v>
      </c>
      <c r="I329" s="32">
        <v>0.110098157329216</v>
      </c>
      <c r="J329" s="32">
        <v>6.6441426488480101E-2</v>
      </c>
      <c r="K329" s="32">
        <v>6.7601289381736901E-2</v>
      </c>
      <c r="L329" s="32">
        <v>5.1219512195121997E-2</v>
      </c>
      <c r="M329" s="32">
        <v>3.01624129930394E-2</v>
      </c>
      <c r="N329" s="32">
        <v>1.24770962394206E-2</v>
      </c>
      <c r="O329" s="32">
        <v>1.7933445552246501E-2</v>
      </c>
      <c r="P329" s="33">
        <v>4.82543286971331E-2</v>
      </c>
      <c r="R329" s="24">
        <v>11</v>
      </c>
      <c r="S329" s="25">
        <v>198510</v>
      </c>
      <c r="T329" s="25">
        <v>126134698</v>
      </c>
      <c r="U329" s="24">
        <v>1</v>
      </c>
      <c r="V329" s="24">
        <v>2</v>
      </c>
    </row>
    <row r="330" spans="2:22" ht="15">
      <c r="B330" s="19" t="s">
        <v>786</v>
      </c>
      <c r="C330" s="20" t="s">
        <v>977</v>
      </c>
      <c r="D330" s="31">
        <v>7.6638411035500606E-2</v>
      </c>
      <c r="E330" s="32">
        <v>3.9003868273299901E-2</v>
      </c>
      <c r="F330" s="32">
        <v>5.3030370249334297E-2</v>
      </c>
      <c r="G330" s="32">
        <v>6.8197139901036805E-2</v>
      </c>
      <c r="H330" s="32">
        <v>7.3840678427038703E-2</v>
      </c>
      <c r="I330" s="32">
        <v>0.103468963572816</v>
      </c>
      <c r="J330" s="32">
        <v>7.1711084024385502E-2</v>
      </c>
      <c r="K330" s="32">
        <v>6.0731919490227E-2</v>
      </c>
      <c r="L330" s="32">
        <v>4.6256096907327002E-2</v>
      </c>
      <c r="M330" s="32">
        <v>1.9927007299270098E-2</v>
      </c>
      <c r="N330" s="32">
        <v>3.8523769165575098E-3</v>
      </c>
      <c r="O330" s="32">
        <v>2.9835390946502099E-2</v>
      </c>
      <c r="P330" s="33">
        <v>2.3046655424395698E-2</v>
      </c>
      <c r="R330" s="24">
        <v>11</v>
      </c>
      <c r="S330" s="25">
        <v>51427090</v>
      </c>
      <c r="T330" s="25">
        <v>73035799</v>
      </c>
      <c r="U330" s="24">
        <v>1</v>
      </c>
      <c r="V330" s="24">
        <v>3</v>
      </c>
    </row>
    <row r="331" spans="2:22" ht="15">
      <c r="B331" s="19" t="s">
        <v>222</v>
      </c>
      <c r="C331" s="20" t="s">
        <v>977</v>
      </c>
      <c r="D331" s="31">
        <v>4.7447918959952602E-2</v>
      </c>
      <c r="E331" s="32">
        <v>4.7815262770091703E-2</v>
      </c>
      <c r="F331" s="32">
        <v>4.3130999474573703E-2</v>
      </c>
      <c r="G331" s="32">
        <v>4.0970295894836299E-2</v>
      </c>
      <c r="H331" s="32">
        <v>7.0357962820685793E-2</v>
      </c>
      <c r="I331" s="32">
        <v>0.15568920335452699</v>
      </c>
      <c r="J331" s="32">
        <v>6.0093834605888297E-2</v>
      </c>
      <c r="K331" s="32">
        <v>3.6967057176511803E-2</v>
      </c>
      <c r="L331" s="32">
        <v>4.2685429492817402E-2</v>
      </c>
      <c r="M331" s="32">
        <v>8.2471688823239804E-3</v>
      </c>
      <c r="N331" s="32">
        <v>1.12950508708398E-2</v>
      </c>
      <c r="O331" s="32">
        <v>1.9158590555151001E-2</v>
      </c>
      <c r="P331" s="33">
        <v>2.4867122247532299E-2</v>
      </c>
      <c r="R331" s="24">
        <v>11</v>
      </c>
      <c r="S331" s="25">
        <v>61794214</v>
      </c>
      <c r="T331" s="25">
        <v>69839317</v>
      </c>
      <c r="U331" s="24">
        <v>2</v>
      </c>
      <c r="V331" s="24">
        <v>5</v>
      </c>
    </row>
    <row r="332" spans="2:22" ht="15">
      <c r="B332" s="19" t="s">
        <v>210</v>
      </c>
      <c r="C332" s="20" t="s">
        <v>977</v>
      </c>
      <c r="D332" s="31">
        <v>4.2731801818300899E-2</v>
      </c>
      <c r="E332" s="32">
        <v>3.3886796739433497E-2</v>
      </c>
      <c r="F332" s="32">
        <v>4.6589195157190698E-2</v>
      </c>
      <c r="G332" s="32">
        <v>4.07782722710529E-2</v>
      </c>
      <c r="H332" s="32">
        <v>7.2016869647541198E-2</v>
      </c>
      <c r="I332" s="32">
        <v>9.5638500890239397E-2</v>
      </c>
      <c r="J332" s="32">
        <v>5.6546562106050899E-2</v>
      </c>
      <c r="K332" s="32">
        <v>5.5589554588128698E-2</v>
      </c>
      <c r="L332" s="32">
        <v>1.6525835638974098E-2</v>
      </c>
      <c r="M332" s="32">
        <v>1.63601072187818E-2</v>
      </c>
      <c r="N332" s="32">
        <v>1.19009327758122E-2</v>
      </c>
      <c r="O332" s="32">
        <v>2.81877316919633E-2</v>
      </c>
      <c r="P332" s="33">
        <v>2.5241763645304002E-2</v>
      </c>
      <c r="R332" s="24">
        <v>11</v>
      </c>
      <c r="S332" s="25">
        <v>6013923</v>
      </c>
      <c r="T332" s="25">
        <v>69264622</v>
      </c>
      <c r="U332" s="24">
        <v>1</v>
      </c>
      <c r="V332" s="24">
        <v>2</v>
      </c>
    </row>
    <row r="333" spans="2:22" ht="15">
      <c r="B333" s="19" t="s">
        <v>529</v>
      </c>
      <c r="C333" s="20" t="s">
        <v>977</v>
      </c>
      <c r="D333" s="31">
        <v>5.5508152195390702E-2</v>
      </c>
      <c r="E333" s="32">
        <v>3.75864054582059E-2</v>
      </c>
      <c r="F333" s="32">
        <v>5.7501546992549099E-2</v>
      </c>
      <c r="G333" s="32">
        <v>9.0943318963863096E-2</v>
      </c>
      <c r="H333" s="32">
        <v>8.5312437620097506E-2</v>
      </c>
      <c r="I333" s="32">
        <v>0.12986595656091399</v>
      </c>
      <c r="J333" s="32">
        <v>8.7844303461964895E-2</v>
      </c>
      <c r="K333" s="32">
        <v>8.3568517543075593E-2</v>
      </c>
      <c r="L333" s="32">
        <v>2.0703787450537001E-2</v>
      </c>
      <c r="M333" s="32">
        <v>1.49307754954303E-2</v>
      </c>
      <c r="N333" s="32">
        <v>8.6618545252637406E-3</v>
      </c>
      <c r="O333" s="32">
        <v>1.07233112492316E-2</v>
      </c>
      <c r="P333" s="33">
        <v>1.57888088922572E-2</v>
      </c>
      <c r="R333" s="24">
        <v>11</v>
      </c>
      <c r="S333" s="25">
        <v>56553001</v>
      </c>
      <c r="T333" s="25">
        <v>75625850</v>
      </c>
      <c r="U333" s="24">
        <v>2</v>
      </c>
      <c r="V333" s="24">
        <v>4</v>
      </c>
    </row>
    <row r="334" spans="2:22" ht="15">
      <c r="B334" s="19" t="s">
        <v>226</v>
      </c>
      <c r="C334" s="20" t="s">
        <v>977</v>
      </c>
      <c r="D334" s="31">
        <v>5.0215763912198799E-2</v>
      </c>
      <c r="E334" s="32">
        <v>5.1374850414407501E-2</v>
      </c>
      <c r="F334" s="32">
        <v>4.5583221073182502E-2</v>
      </c>
      <c r="G334" s="32">
        <v>6.03926808874512E-2</v>
      </c>
      <c r="H334" s="32">
        <v>6.8650118426244702E-2</v>
      </c>
      <c r="I334" s="32">
        <v>8.2199230852942895E-2</v>
      </c>
      <c r="J334" s="32">
        <v>5.8165434810265502E-2</v>
      </c>
      <c r="K334" s="32">
        <v>3.7258631673691103E-2</v>
      </c>
      <c r="L334" s="32">
        <v>1.9610381205099999E-2</v>
      </c>
      <c r="M334" s="32">
        <v>1.9285632774164101E-2</v>
      </c>
      <c r="N334" s="32">
        <v>6.9339496844163899E-3</v>
      </c>
      <c r="O334" s="32">
        <v>3.3702623906705503E-2</v>
      </c>
      <c r="P334" s="33">
        <v>2.31148162182645E-2</v>
      </c>
      <c r="R334" s="24">
        <v>11</v>
      </c>
      <c r="S334" s="25">
        <v>57290961</v>
      </c>
      <c r="T334" s="25">
        <v>101154872</v>
      </c>
      <c r="U334" s="24">
        <v>1</v>
      </c>
      <c r="V334" s="24">
        <v>2</v>
      </c>
    </row>
    <row r="335" spans="2:22" ht="15">
      <c r="B335" s="19" t="s">
        <v>231</v>
      </c>
      <c r="C335" s="20" t="s">
        <v>977</v>
      </c>
      <c r="D335" s="31">
        <v>4.3764656863193002E-2</v>
      </c>
      <c r="E335" s="32">
        <v>4.0627007516074301E-2</v>
      </c>
      <c r="F335" s="32">
        <v>3.9420599369926097E-2</v>
      </c>
      <c r="G335" s="32">
        <v>2.9629564191405E-2</v>
      </c>
      <c r="H335" s="32">
        <v>5.4823834136280503E-2</v>
      </c>
      <c r="I335" s="32">
        <v>9.2935726932944995E-2</v>
      </c>
      <c r="J335" s="32">
        <v>5.4289220014896701E-2</v>
      </c>
      <c r="K335" s="32">
        <v>4.67712223350044E-2</v>
      </c>
      <c r="L335" s="32">
        <v>2.4577283298761701E-2</v>
      </c>
      <c r="M335" s="32">
        <v>1.10737837501555E-2</v>
      </c>
      <c r="N335" s="32">
        <v>5.38986704994609E-4</v>
      </c>
      <c r="O335" s="32">
        <v>1.6464062315590701E-2</v>
      </c>
      <c r="P335" s="33">
        <v>2.3903595416831298E-2</v>
      </c>
      <c r="R335" s="24">
        <v>11</v>
      </c>
      <c r="S335" s="25">
        <v>47662932</v>
      </c>
      <c r="T335" s="25">
        <v>84756077</v>
      </c>
      <c r="U335" s="24">
        <v>1</v>
      </c>
      <c r="V335" s="24">
        <v>2</v>
      </c>
    </row>
    <row r="336" spans="2:22" ht="15">
      <c r="B336" s="19" t="s">
        <v>458</v>
      </c>
      <c r="C336" s="20" t="s">
        <v>977</v>
      </c>
      <c r="D336" s="31">
        <v>0.20738802944468801</v>
      </c>
      <c r="E336" s="32">
        <v>5.0736116648613001E-2</v>
      </c>
      <c r="F336" s="32">
        <v>4.94847166749059E-2</v>
      </c>
      <c r="G336" s="32">
        <v>3.69982058168387E-2</v>
      </c>
      <c r="H336" s="32">
        <v>7.6151912431484794E-2</v>
      </c>
      <c r="I336" s="32">
        <v>0.117525150611121</v>
      </c>
      <c r="J336" s="32">
        <v>6.8936589750945507E-2</v>
      </c>
      <c r="K336" s="32">
        <v>6.6847900151583803E-2</v>
      </c>
      <c r="L336" s="32">
        <v>2.57688644893844E-2</v>
      </c>
      <c r="M336" s="32">
        <v>1.28006206361521E-2</v>
      </c>
      <c r="N336" s="32">
        <v>0</v>
      </c>
      <c r="O336" s="32">
        <v>1.8838887709615799E-2</v>
      </c>
      <c r="P336" s="33">
        <v>0.167063087552384</v>
      </c>
      <c r="R336" s="24">
        <v>11</v>
      </c>
      <c r="S336" s="25">
        <v>198510</v>
      </c>
      <c r="T336" s="25">
        <v>134944770</v>
      </c>
      <c r="U336" s="24">
        <v>1</v>
      </c>
      <c r="V336" s="24">
        <v>3</v>
      </c>
    </row>
    <row r="337" spans="2:22" ht="15">
      <c r="B337" s="19" t="s">
        <v>531</v>
      </c>
      <c r="C337" s="20" t="s">
        <v>977</v>
      </c>
      <c r="D337" s="31">
        <v>5.09667635833701E-2</v>
      </c>
      <c r="E337" s="32">
        <v>4.7379764483123102E-2</v>
      </c>
      <c r="F337" s="32">
        <v>5.82544451065444E-2</v>
      </c>
      <c r="G337" s="32">
        <v>6.1796925703313001E-2</v>
      </c>
      <c r="H337" s="32">
        <v>7.9045208188120206E-2</v>
      </c>
      <c r="I337" s="32">
        <v>0.109526929186159</v>
      </c>
      <c r="J337" s="32">
        <v>6.9171504113699905E-2</v>
      </c>
      <c r="K337" s="32">
        <v>5.6403742885564302E-2</v>
      </c>
      <c r="L337" s="32">
        <v>1.5653177522902701E-2</v>
      </c>
      <c r="M337" s="32">
        <v>1.5194976354756201E-2</v>
      </c>
      <c r="N337" s="32">
        <v>1.98847587843182E-2</v>
      </c>
      <c r="O337" s="32">
        <v>8.1149394705334593E-3</v>
      </c>
      <c r="P337" s="33">
        <v>3.09485530546624E-2</v>
      </c>
      <c r="R337" s="24">
        <v>11</v>
      </c>
      <c r="S337" s="25">
        <v>54934710</v>
      </c>
      <c r="T337" s="25">
        <v>93624799</v>
      </c>
      <c r="U337" s="24">
        <v>1</v>
      </c>
      <c r="V337" s="24">
        <v>2</v>
      </c>
    </row>
    <row r="338" spans="2:22" ht="15">
      <c r="B338" s="19" t="s">
        <v>538</v>
      </c>
      <c r="C338" s="20" t="s">
        <v>977</v>
      </c>
      <c r="D338" s="31">
        <v>4.65935424715491E-2</v>
      </c>
      <c r="E338" s="32">
        <v>4.6796401191185201E-2</v>
      </c>
      <c r="F338" s="32">
        <v>4.2616769396007601E-2</v>
      </c>
      <c r="G338" s="32">
        <v>4.9104643296774199E-2</v>
      </c>
      <c r="H338" s="32">
        <v>6.3189504284957496E-2</v>
      </c>
      <c r="I338" s="32">
        <v>8.6786280566752694E-2</v>
      </c>
      <c r="J338" s="32">
        <v>5.4824953306157699E-2</v>
      </c>
      <c r="K338" s="32">
        <v>3.2958168339607803E-2</v>
      </c>
      <c r="L338" s="32">
        <v>1.7457395641589001E-2</v>
      </c>
      <c r="M338" s="32">
        <v>1.4139656297585399E-2</v>
      </c>
      <c r="N338" s="32">
        <v>0</v>
      </c>
      <c r="O338" s="32">
        <v>8.7443161944735903E-3</v>
      </c>
      <c r="P338" s="33">
        <v>3.3390410958904097E-2</v>
      </c>
      <c r="R338" s="24">
        <v>11</v>
      </c>
      <c r="S338" s="25">
        <v>9913589</v>
      </c>
      <c r="T338" s="25">
        <v>86621300</v>
      </c>
      <c r="U338" s="24">
        <v>1</v>
      </c>
      <c r="V338" s="24">
        <v>2</v>
      </c>
    </row>
    <row r="339" spans="2:22" ht="15">
      <c r="B339" s="19" t="s">
        <v>532</v>
      </c>
      <c r="C339" s="20" t="s">
        <v>977</v>
      </c>
      <c r="D339" s="31">
        <v>5.1095547251086303E-2</v>
      </c>
      <c r="E339" s="32">
        <v>4.77966293646735E-2</v>
      </c>
      <c r="F339" s="32">
        <v>4.92264273834025E-2</v>
      </c>
      <c r="G339" s="32">
        <v>5.6879783812801003E-2</v>
      </c>
      <c r="H339" s="32">
        <v>5.8126595355633498E-2</v>
      </c>
      <c r="I339" s="32">
        <v>0.100780094786226</v>
      </c>
      <c r="J339" s="32">
        <v>6.0005074424102398E-2</v>
      </c>
      <c r="K339" s="32">
        <v>3.9069149527459303E-2</v>
      </c>
      <c r="L339" s="32">
        <v>7.7844982078853001E-3</v>
      </c>
      <c r="M339" s="32">
        <v>1.57851578515785E-2</v>
      </c>
      <c r="N339" s="32">
        <v>8.1987373944414102E-5</v>
      </c>
      <c r="O339" s="32">
        <v>1.65766536548848E-3</v>
      </c>
      <c r="P339" s="33">
        <v>2.3477373256209601E-2</v>
      </c>
      <c r="R339" s="24">
        <v>11</v>
      </c>
      <c r="S339" s="25">
        <v>42411137</v>
      </c>
      <c r="T339" s="25">
        <v>110459060</v>
      </c>
      <c r="U339" s="24">
        <v>1</v>
      </c>
      <c r="V339" s="24">
        <v>2</v>
      </c>
    </row>
    <row r="340" spans="2:22" ht="15">
      <c r="B340" s="19" t="s">
        <v>812</v>
      </c>
      <c r="C340" s="20" t="s">
        <v>977</v>
      </c>
      <c r="D340" s="31">
        <v>6.6087035876103303E-2</v>
      </c>
      <c r="E340" s="32">
        <v>4.5576683748690401E-2</v>
      </c>
      <c r="F340" s="32">
        <v>4.3049733860909101E-2</v>
      </c>
      <c r="G340" s="32">
        <v>4.6836107162384399E-2</v>
      </c>
      <c r="H340" s="32">
        <v>6.6077398267405899E-2</v>
      </c>
      <c r="I340" s="32">
        <v>9.7706366174960896E-2</v>
      </c>
      <c r="J340" s="32">
        <v>6.4749461623008306E-2</v>
      </c>
      <c r="K340" s="32">
        <v>6.0376609606773199E-2</v>
      </c>
      <c r="L340" s="32">
        <v>2.0571496324401198E-2</v>
      </c>
      <c r="M340" s="32">
        <v>1.4483946115669E-2</v>
      </c>
      <c r="N340" s="32">
        <v>4.9291435613062302E-3</v>
      </c>
      <c r="O340" s="32">
        <v>9.5793878000440397E-3</v>
      </c>
      <c r="P340" s="33">
        <v>4.2575285565939799E-2</v>
      </c>
      <c r="R340" s="24">
        <v>11</v>
      </c>
      <c r="S340" s="25">
        <v>54858308</v>
      </c>
      <c r="T340" s="25">
        <v>114870819</v>
      </c>
      <c r="U340" s="24">
        <v>2</v>
      </c>
      <c r="V340" s="24">
        <v>4</v>
      </c>
    </row>
    <row r="341" spans="2:22" ht="15">
      <c r="B341" s="19" t="s">
        <v>770</v>
      </c>
      <c r="C341" s="20" t="s">
        <v>977</v>
      </c>
      <c r="D341" s="31">
        <v>7.1141959971490101E-2</v>
      </c>
      <c r="E341" s="32">
        <v>6.0093295148751898E-2</v>
      </c>
      <c r="F341" s="32">
        <v>4.6806265108811099E-2</v>
      </c>
      <c r="G341" s="32">
        <v>7.2405693240896796E-2</v>
      </c>
      <c r="H341" s="32">
        <v>9.2371067311372193E-2</v>
      </c>
      <c r="I341" s="32">
        <v>0.120519261376332</v>
      </c>
      <c r="J341" s="32">
        <v>7.05887583045538E-2</v>
      </c>
      <c r="K341" s="32">
        <v>7.6595719321006298E-2</v>
      </c>
      <c r="L341" s="32">
        <v>2.2368061252392699E-2</v>
      </c>
      <c r="M341" s="32">
        <v>2.7707626812901402E-2</v>
      </c>
      <c r="N341" s="32">
        <v>5.2129280615927504E-3</v>
      </c>
      <c r="O341" s="32">
        <v>1.92616372391653E-2</v>
      </c>
      <c r="P341" s="33">
        <v>4.2778390297684703E-2</v>
      </c>
      <c r="R341" s="24">
        <v>11</v>
      </c>
      <c r="S341" s="25">
        <v>39011336</v>
      </c>
      <c r="T341" s="25">
        <v>102661595</v>
      </c>
      <c r="U341" s="24">
        <v>1</v>
      </c>
      <c r="V341" s="24">
        <v>2</v>
      </c>
    </row>
    <row r="342" spans="2:22" ht="15">
      <c r="B342" s="19" t="s">
        <v>554</v>
      </c>
      <c r="C342" s="20" t="s">
        <v>977</v>
      </c>
      <c r="D342" s="31">
        <v>4.8850549120268302E-2</v>
      </c>
      <c r="E342" s="32">
        <v>4.34104599948981E-2</v>
      </c>
      <c r="F342" s="32">
        <v>4.23268406467638E-2</v>
      </c>
      <c r="G342" s="32">
        <v>4.1538199785400597E-2</v>
      </c>
      <c r="H342" s="32">
        <v>6.9474005269671305E-2</v>
      </c>
      <c r="I342" s="32">
        <v>0.11489256983191901</v>
      </c>
      <c r="J342" s="32">
        <v>6.0043179490284398E-2</v>
      </c>
      <c r="K342" s="32">
        <v>4.7899765236635999E-2</v>
      </c>
      <c r="L342" s="32">
        <v>1.4680105170902701E-2</v>
      </c>
      <c r="M342" s="32">
        <v>1.7818389491718999E-2</v>
      </c>
      <c r="N342" s="32">
        <v>1.23816460305899E-3</v>
      </c>
      <c r="O342" s="32">
        <v>1.3943634213638201E-2</v>
      </c>
      <c r="P342" s="33">
        <v>3.5413744740533E-2</v>
      </c>
      <c r="R342" s="24">
        <v>11</v>
      </c>
      <c r="S342" s="25">
        <v>58566705</v>
      </c>
      <c r="T342" s="25">
        <v>123984748</v>
      </c>
      <c r="U342" s="24">
        <v>1</v>
      </c>
      <c r="V342" s="24">
        <v>2</v>
      </c>
    </row>
    <row r="343" spans="2:22" ht="15">
      <c r="B343" s="19" t="s">
        <v>213</v>
      </c>
      <c r="C343" s="20" t="s">
        <v>977</v>
      </c>
      <c r="D343" s="31">
        <v>5.44830917422209E-2</v>
      </c>
      <c r="E343" s="32">
        <v>5.7052426277094802E-2</v>
      </c>
      <c r="F343" s="32">
        <v>4.7589419092539498E-2</v>
      </c>
      <c r="G343" s="32">
        <v>3.4469619004947598E-2</v>
      </c>
      <c r="H343" s="32">
        <v>5.9410956730713498E-2</v>
      </c>
      <c r="I343" s="32">
        <v>8.3609485821092594E-2</v>
      </c>
      <c r="J343" s="32">
        <v>5.9942919726336599E-2</v>
      </c>
      <c r="K343" s="32">
        <v>4.9649923489879101E-2</v>
      </c>
      <c r="L343" s="32">
        <v>1.8391592414896001E-2</v>
      </c>
      <c r="M343" s="32">
        <v>1.7150170648464198E-2</v>
      </c>
      <c r="N343" s="32">
        <v>1.3437659465895599E-2</v>
      </c>
      <c r="O343" s="32">
        <v>1.95740421509203E-2</v>
      </c>
      <c r="P343" s="33">
        <v>5.18675583102267E-2</v>
      </c>
      <c r="R343" s="24">
        <v>11</v>
      </c>
      <c r="S343" s="25">
        <v>54840330</v>
      </c>
      <c r="T343" s="25">
        <v>114921511</v>
      </c>
      <c r="U343" s="24">
        <v>1</v>
      </c>
      <c r="V343" s="24">
        <v>2</v>
      </c>
    </row>
    <row r="344" spans="2:22" ht="15">
      <c r="B344" s="19" t="s">
        <v>202</v>
      </c>
      <c r="C344" s="20" t="s">
        <v>977</v>
      </c>
      <c r="D344" s="31">
        <v>4.0747082508663802E-2</v>
      </c>
      <c r="E344" s="32">
        <v>4.12420010897145E-2</v>
      </c>
      <c r="F344" s="32">
        <v>3.29950058680889E-2</v>
      </c>
      <c r="G344" s="32">
        <v>3.9131783738691903E-2</v>
      </c>
      <c r="H344" s="32">
        <v>4.8372817968338103E-2</v>
      </c>
      <c r="I344" s="32">
        <v>9.4742658475935798E-2</v>
      </c>
      <c r="J344" s="32">
        <v>4.9765716148854201E-2</v>
      </c>
      <c r="K344" s="32">
        <v>4.3098428317687697E-2</v>
      </c>
      <c r="L344" s="32">
        <v>2.9832589932225002E-2</v>
      </c>
      <c r="M344" s="32">
        <v>1.6681512673090901E-2</v>
      </c>
      <c r="N344" s="32">
        <v>0</v>
      </c>
      <c r="O344" s="32">
        <v>1.71238760666628E-2</v>
      </c>
      <c r="P344" s="33">
        <v>1.44818032993326E-2</v>
      </c>
      <c r="R344" s="24">
        <v>11</v>
      </c>
      <c r="S344" s="25">
        <v>34781301</v>
      </c>
      <c r="T344" s="25">
        <v>106805948</v>
      </c>
      <c r="U344" s="24">
        <v>1</v>
      </c>
      <c r="V344" s="24">
        <v>2</v>
      </c>
    </row>
    <row r="345" spans="2:22" ht="15">
      <c r="B345" s="19" t="s">
        <v>822</v>
      </c>
      <c r="C345" s="20" t="s">
        <v>977</v>
      </c>
      <c r="D345" s="31">
        <v>5.9512997004755E-2</v>
      </c>
      <c r="E345" s="32">
        <v>4.3433675976449003E-2</v>
      </c>
      <c r="F345" s="32">
        <v>4.5042889449091301E-2</v>
      </c>
      <c r="G345" s="32">
        <v>4.6097442761117803E-2</v>
      </c>
      <c r="H345" s="32">
        <v>0.104293215383088</v>
      </c>
      <c r="I345" s="32">
        <v>8.2889945155806194E-2</v>
      </c>
      <c r="J345" s="32">
        <v>7.1582910952714796E-2</v>
      </c>
      <c r="K345" s="32">
        <v>5.5330833227320103E-2</v>
      </c>
      <c r="L345" s="32">
        <v>3.47199688493737E-2</v>
      </c>
      <c r="M345" s="32">
        <v>1.7213281727439401E-2</v>
      </c>
      <c r="N345" s="32">
        <v>3.1991468941615598E-3</v>
      </c>
      <c r="O345" s="32">
        <v>1.22840250272659E-2</v>
      </c>
      <c r="P345" s="33">
        <v>4.2770562770562799E-2</v>
      </c>
      <c r="R345" s="24">
        <v>11</v>
      </c>
      <c r="S345" s="25">
        <v>42144986</v>
      </c>
      <c r="T345" s="25">
        <v>78507561</v>
      </c>
      <c r="U345" s="24">
        <v>1</v>
      </c>
      <c r="V345" s="24">
        <v>2</v>
      </c>
    </row>
    <row r="346" spans="2:22" ht="15">
      <c r="B346" s="19" t="s">
        <v>814</v>
      </c>
      <c r="C346" s="20" t="s">
        <v>977</v>
      </c>
      <c r="D346" s="31">
        <v>6.9613817859015395E-2</v>
      </c>
      <c r="E346" s="32">
        <v>6.4808987415906405E-2</v>
      </c>
      <c r="F346" s="32">
        <v>4.3915113970493302E-2</v>
      </c>
      <c r="G346" s="32">
        <v>0.121962414596981</v>
      </c>
      <c r="H346" s="32">
        <v>8.3332446987830003E-2</v>
      </c>
      <c r="I346" s="32">
        <v>0.13228932067301</v>
      </c>
      <c r="J346" s="32">
        <v>6.4501643109605503E-2</v>
      </c>
      <c r="K346" s="32">
        <v>7.5213915806995199E-2</v>
      </c>
      <c r="L346" s="32">
        <v>3.2070720049339599E-2</v>
      </c>
      <c r="M346" s="32">
        <v>2.6390931902742901E-2</v>
      </c>
      <c r="N346" s="32">
        <v>4.9440752147835903E-3</v>
      </c>
      <c r="O346" s="32">
        <v>8.5666862986561003E-3</v>
      </c>
      <c r="P346" s="33">
        <v>4.8307930767243601E-2</v>
      </c>
      <c r="R346" s="24">
        <v>11</v>
      </c>
      <c r="S346" s="25">
        <v>5518978</v>
      </c>
      <c r="T346" s="25">
        <v>84382527</v>
      </c>
      <c r="U346" s="24">
        <v>1</v>
      </c>
      <c r="V346" s="24">
        <v>2</v>
      </c>
    </row>
    <row r="347" spans="2:22" ht="15">
      <c r="B347" s="19" t="s">
        <v>237</v>
      </c>
      <c r="C347" s="20" t="s">
        <v>977</v>
      </c>
      <c r="D347" s="31">
        <v>4.9409311042811203E-2</v>
      </c>
      <c r="E347" s="32">
        <v>3.9766335313371599E-2</v>
      </c>
      <c r="F347" s="32">
        <v>3.8187206207001598E-2</v>
      </c>
      <c r="G347" s="32">
        <v>5.0357496537157299E-2</v>
      </c>
      <c r="H347" s="32">
        <v>6.85853279529854E-2</v>
      </c>
      <c r="I347" s="32">
        <v>0.105917970670103</v>
      </c>
      <c r="J347" s="32">
        <v>5.3705831325633703E-2</v>
      </c>
      <c r="K347" s="32">
        <v>5.5030927554048502E-2</v>
      </c>
      <c r="L347" s="32">
        <v>2.7630114970948201E-2</v>
      </c>
      <c r="M347" s="32">
        <v>1.5807341396138298E-2</v>
      </c>
      <c r="N347" s="32">
        <v>3.6201380703822202E-3</v>
      </c>
      <c r="O347" s="32">
        <v>2.0841943673614E-2</v>
      </c>
      <c r="P347" s="33">
        <v>2.3252135400189802E-2</v>
      </c>
      <c r="R347" s="24">
        <v>11</v>
      </c>
      <c r="S347" s="25">
        <v>56122057</v>
      </c>
      <c r="T347" s="25">
        <v>84630562</v>
      </c>
      <c r="U347" s="24">
        <v>1</v>
      </c>
      <c r="V347" s="24">
        <v>2</v>
      </c>
    </row>
    <row r="348" spans="2:22" ht="15">
      <c r="B348" s="19" t="s">
        <v>200</v>
      </c>
      <c r="C348" s="20" t="s">
        <v>977</v>
      </c>
      <c r="D348" s="31">
        <v>5.6686639632686303E-2</v>
      </c>
      <c r="E348" s="32">
        <v>3.9356683255976702E-2</v>
      </c>
      <c r="F348" s="32">
        <v>4.0416044383198999E-2</v>
      </c>
      <c r="G348" s="32">
        <v>4.2212509095166002E-2</v>
      </c>
      <c r="H348" s="32">
        <v>6.1065401224418399E-2</v>
      </c>
      <c r="I348" s="32">
        <v>8.5422858496232906E-2</v>
      </c>
      <c r="J348" s="32">
        <v>5.00968111265718E-2</v>
      </c>
      <c r="K348" s="32">
        <v>4.9485220479042302E-2</v>
      </c>
      <c r="L348" s="32">
        <v>3.4239613772074698E-2</v>
      </c>
      <c r="M348" s="32">
        <v>1.2731158814236599E-2</v>
      </c>
      <c r="N348" s="32">
        <v>0</v>
      </c>
      <c r="O348" s="32">
        <v>1.2590457139495199E-2</v>
      </c>
      <c r="P348" s="33">
        <v>2.00542822677925E-2</v>
      </c>
      <c r="R348" s="24">
        <v>11</v>
      </c>
      <c r="S348" s="25">
        <v>43979120</v>
      </c>
      <c r="T348" s="25">
        <v>81373190</v>
      </c>
      <c r="U348" s="24">
        <v>1</v>
      </c>
      <c r="V348" s="24">
        <v>2</v>
      </c>
    </row>
    <row r="349" spans="2:22" ht="15">
      <c r="B349" s="19" t="s">
        <v>546</v>
      </c>
      <c r="C349" s="20" t="s">
        <v>977</v>
      </c>
      <c r="D349" s="31">
        <v>4.5994291577335401E-2</v>
      </c>
      <c r="E349" s="32">
        <v>4.4440646814825797E-2</v>
      </c>
      <c r="F349" s="32">
        <v>4.2624616622778402E-2</v>
      </c>
      <c r="G349" s="32">
        <v>4.62095334926063E-2</v>
      </c>
      <c r="H349" s="32">
        <v>6.1731664963820702E-2</v>
      </c>
      <c r="I349" s="32">
        <v>9.0033092180671903E-2</v>
      </c>
      <c r="J349" s="32">
        <v>5.1891990992601202E-2</v>
      </c>
      <c r="K349" s="32">
        <v>3.3246293331667301E-2</v>
      </c>
      <c r="L349" s="32">
        <v>1.43483870967742E-2</v>
      </c>
      <c r="M349" s="32">
        <v>9.0015690808489604E-3</v>
      </c>
      <c r="N349" s="32">
        <v>2.8026905829596502E-3</v>
      </c>
      <c r="O349" s="32">
        <v>1.45895827652032E-2</v>
      </c>
      <c r="P349" s="33">
        <v>2.2065921941801101E-2</v>
      </c>
      <c r="R349" s="24">
        <v>11</v>
      </c>
      <c r="S349" s="25">
        <v>55474194</v>
      </c>
      <c r="T349" s="25">
        <v>84021908</v>
      </c>
      <c r="U349" s="24">
        <v>1</v>
      </c>
      <c r="V349" s="24">
        <v>3</v>
      </c>
    </row>
    <row r="350" spans="2:22" ht="15">
      <c r="B350" s="19" t="s">
        <v>206</v>
      </c>
      <c r="C350" s="20" t="s">
        <v>977</v>
      </c>
      <c r="D350" s="31">
        <v>5.7723411747934598E-2</v>
      </c>
      <c r="E350" s="32">
        <v>3.80877400855286E-2</v>
      </c>
      <c r="F350" s="32">
        <v>4.0141189047809799E-2</v>
      </c>
      <c r="G350" s="32">
        <v>3.2970371089283197E-2</v>
      </c>
      <c r="H350" s="32">
        <v>6.7744957303898096E-2</v>
      </c>
      <c r="I350" s="32">
        <v>8.7443173623079407E-2</v>
      </c>
      <c r="J350" s="32">
        <v>4.7080354572321598E-2</v>
      </c>
      <c r="K350" s="32">
        <v>4.6073079075218799E-2</v>
      </c>
      <c r="L350" s="32">
        <v>2.7768891163862001E-2</v>
      </c>
      <c r="M350" s="32">
        <v>1.2336867862969E-2</v>
      </c>
      <c r="N350" s="32">
        <v>3.5609365263064102E-4</v>
      </c>
      <c r="O350" s="32">
        <v>1.58517526233534E-2</v>
      </c>
      <c r="P350" s="33">
        <v>1.1301494713817001E-2</v>
      </c>
      <c r="R350" s="24">
        <v>11</v>
      </c>
      <c r="S350" s="25">
        <v>59573980</v>
      </c>
      <c r="T350" s="25">
        <v>81243151</v>
      </c>
      <c r="U350" s="24">
        <v>1</v>
      </c>
      <c r="V350" s="24">
        <v>2</v>
      </c>
    </row>
    <row r="351" spans="2:22" ht="15">
      <c r="B351" s="19" t="s">
        <v>753</v>
      </c>
      <c r="C351" s="20" t="s">
        <v>977</v>
      </c>
      <c r="D351" s="31">
        <v>4.3316920197056297E-2</v>
      </c>
      <c r="E351" s="32">
        <v>4.2749655257089E-2</v>
      </c>
      <c r="F351" s="32">
        <v>6.5137499648393604E-2</v>
      </c>
      <c r="G351" s="32">
        <v>5.3863107628472601E-2</v>
      </c>
      <c r="H351" s="32">
        <v>8.6431255639605395E-2</v>
      </c>
      <c r="I351" s="32">
        <v>0.10322490169120301</v>
      </c>
      <c r="J351" s="32">
        <v>5.5652552623666002E-2</v>
      </c>
      <c r="K351" s="32">
        <v>4.8573234196888998E-2</v>
      </c>
      <c r="L351" s="32">
        <v>9.9693251533742294E-3</v>
      </c>
      <c r="M351" s="32">
        <v>1.0363636363636399E-2</v>
      </c>
      <c r="N351" s="32">
        <v>0</v>
      </c>
      <c r="O351" s="32">
        <v>6.7158361815674297E-3</v>
      </c>
      <c r="P351" s="33">
        <v>2.8708133971291901E-2</v>
      </c>
      <c r="R351" s="24">
        <v>11</v>
      </c>
      <c r="S351" s="25">
        <v>30574638</v>
      </c>
      <c r="T351" s="25">
        <v>81147789</v>
      </c>
      <c r="U351" s="24">
        <v>1</v>
      </c>
      <c r="V351" s="24">
        <v>2</v>
      </c>
    </row>
    <row r="352" spans="2:22" ht="15">
      <c r="B352" s="19" t="s">
        <v>211</v>
      </c>
      <c r="C352" s="20" t="s">
        <v>977</v>
      </c>
      <c r="D352" s="31">
        <v>4.2439764893855397E-2</v>
      </c>
      <c r="E352" s="32">
        <v>5.2523924233857697E-2</v>
      </c>
      <c r="F352" s="32">
        <v>4.7858547164766903E-2</v>
      </c>
      <c r="G352" s="32">
        <v>3.6664898507023001E-2</v>
      </c>
      <c r="H352" s="32">
        <v>5.8432081647463302E-2</v>
      </c>
      <c r="I352" s="32">
        <v>9.6624766812043503E-2</v>
      </c>
      <c r="J352" s="32">
        <v>5.3014204454195302E-2</v>
      </c>
      <c r="K352" s="32">
        <v>2.95460308483689E-2</v>
      </c>
      <c r="L352" s="32">
        <v>2.6365348399246698E-2</v>
      </c>
      <c r="M352" s="32">
        <v>1.44429160935351E-2</v>
      </c>
      <c r="N352" s="32">
        <v>9.0892227787052506E-3</v>
      </c>
      <c r="O352" s="32">
        <v>1.2318160488033801E-2</v>
      </c>
      <c r="P352" s="33">
        <v>2.01683341273622E-2</v>
      </c>
      <c r="R352" s="24">
        <v>11</v>
      </c>
      <c r="S352" s="25">
        <v>198510</v>
      </c>
      <c r="T352" s="25">
        <v>72973124</v>
      </c>
      <c r="U352" s="24">
        <v>1</v>
      </c>
      <c r="V352" s="24">
        <v>2</v>
      </c>
    </row>
    <row r="353" spans="2:22" ht="15">
      <c r="B353" s="19" t="s">
        <v>501</v>
      </c>
      <c r="C353" s="20" t="s">
        <v>977</v>
      </c>
      <c r="D353" s="31">
        <v>4.8775325112340402E-2</v>
      </c>
      <c r="E353" s="32">
        <v>4.52939746799964E-2</v>
      </c>
      <c r="F353" s="32">
        <v>4.96455292666588E-2</v>
      </c>
      <c r="G353" s="32">
        <v>5.5242425110081803E-2</v>
      </c>
      <c r="H353" s="32">
        <v>6.0805800545612403E-2</v>
      </c>
      <c r="I353" s="32">
        <v>7.6073123441869603E-2</v>
      </c>
      <c r="J353" s="32">
        <v>5.1052080750856502E-2</v>
      </c>
      <c r="K353" s="32">
        <v>5.8254533844621897E-2</v>
      </c>
      <c r="L353" s="32">
        <v>1.01775956284153E-2</v>
      </c>
      <c r="M353" s="32">
        <v>0</v>
      </c>
      <c r="N353" s="32">
        <v>0</v>
      </c>
      <c r="O353" s="32">
        <v>5.3704302814623099E-3</v>
      </c>
      <c r="P353" s="33">
        <v>2.2219136231079E-2</v>
      </c>
      <c r="R353" s="24">
        <v>11</v>
      </c>
      <c r="S353" s="25">
        <v>39309289</v>
      </c>
      <c r="T353" s="25">
        <v>82823967</v>
      </c>
      <c r="U353" s="24">
        <v>1</v>
      </c>
      <c r="V353" s="24">
        <v>2</v>
      </c>
    </row>
    <row r="354" spans="2:22" ht="15">
      <c r="B354" s="19" t="s">
        <v>523</v>
      </c>
      <c r="C354" s="20" t="s">
        <v>977</v>
      </c>
      <c r="D354" s="31">
        <v>5.61485478017184E-2</v>
      </c>
      <c r="E354" s="32">
        <v>4.8876871237498301E-2</v>
      </c>
      <c r="F354" s="32">
        <v>5.6297179260834898E-2</v>
      </c>
      <c r="G354" s="32">
        <v>7.2670467242399603E-2</v>
      </c>
      <c r="H354" s="32">
        <v>9.2221569911466794E-2</v>
      </c>
      <c r="I354" s="32">
        <v>0.122948373239708</v>
      </c>
      <c r="J354" s="32">
        <v>7.7167221551633899E-2</v>
      </c>
      <c r="K354" s="32">
        <v>8.2895917686951801E-2</v>
      </c>
      <c r="L354" s="32">
        <v>1.0255601136005E-2</v>
      </c>
      <c r="M354" s="32">
        <v>1.6835626357711801E-2</v>
      </c>
      <c r="N354" s="32">
        <v>0</v>
      </c>
      <c r="O354" s="32">
        <v>1.28440366972477E-2</v>
      </c>
      <c r="P354" s="33">
        <v>2.5526197939991099E-2</v>
      </c>
      <c r="R354" s="24">
        <v>11</v>
      </c>
      <c r="S354" s="25">
        <v>39309289</v>
      </c>
      <c r="T354" s="25">
        <v>134944770</v>
      </c>
      <c r="U354" s="24">
        <v>1</v>
      </c>
      <c r="V354" s="24">
        <v>2</v>
      </c>
    </row>
    <row r="355" spans="2:22" ht="15">
      <c r="B355" s="19" t="s">
        <v>514</v>
      </c>
      <c r="C355" s="20" t="s">
        <v>977</v>
      </c>
      <c r="D355" s="31">
        <v>4.6804013308455399E-2</v>
      </c>
      <c r="E355" s="32">
        <v>5.4978735715273903E-2</v>
      </c>
      <c r="F355" s="32">
        <v>1.92164076815345E-2</v>
      </c>
      <c r="G355" s="32">
        <v>6.4618978588745199E-2</v>
      </c>
      <c r="H355" s="32">
        <v>5.3444652775707299E-2</v>
      </c>
      <c r="I355" s="32">
        <v>8.6675580830749596E-2</v>
      </c>
      <c r="J355" s="32">
        <v>4.0449906484609499E-2</v>
      </c>
      <c r="K355" s="32">
        <v>2.79781252952193E-2</v>
      </c>
      <c r="L355" s="32">
        <v>1.15041086102179E-2</v>
      </c>
      <c r="M355" s="32">
        <v>1.7287420941672502E-2</v>
      </c>
      <c r="N355" s="32">
        <v>1.2185665226542601E-2</v>
      </c>
      <c r="O355" s="32">
        <v>4.7213022338101597E-3</v>
      </c>
      <c r="P355" s="33">
        <v>3.6611155167856201E-2</v>
      </c>
      <c r="R355" s="24">
        <v>11</v>
      </c>
      <c r="S355" s="25">
        <v>4982916</v>
      </c>
      <c r="T355" s="25">
        <v>84610102</v>
      </c>
      <c r="U355" s="24">
        <v>1</v>
      </c>
      <c r="V355" s="24">
        <v>2</v>
      </c>
    </row>
    <row r="356" spans="2:22" ht="15">
      <c r="B356" s="19" t="s">
        <v>217</v>
      </c>
      <c r="C356" s="20" t="s">
        <v>977</v>
      </c>
      <c r="D356" s="31">
        <v>4.80917504380955E-2</v>
      </c>
      <c r="E356" s="32">
        <v>3.67017465599433E-2</v>
      </c>
      <c r="F356" s="32">
        <v>3.9773259217677603E-2</v>
      </c>
      <c r="G356" s="32">
        <v>3.53029632945304E-2</v>
      </c>
      <c r="H356" s="32">
        <v>7.0221375394899796E-2</v>
      </c>
      <c r="I356" s="32">
        <v>8.5630226146170302E-2</v>
      </c>
      <c r="J356" s="32">
        <v>5.5584500481346499E-2</v>
      </c>
      <c r="K356" s="32">
        <v>3.8664980660570003E-2</v>
      </c>
      <c r="L356" s="32">
        <v>1.8591621036546501E-2</v>
      </c>
      <c r="M356" s="32">
        <v>1.65909722865882E-2</v>
      </c>
      <c r="N356" s="32">
        <v>0</v>
      </c>
      <c r="O356" s="32">
        <v>1.45546884677319E-2</v>
      </c>
      <c r="P356" s="33">
        <v>2.8658875904284901E-2</v>
      </c>
      <c r="R356" s="24">
        <v>11</v>
      </c>
      <c r="S356" s="25">
        <v>42458745</v>
      </c>
      <c r="T356" s="25">
        <v>111282629</v>
      </c>
      <c r="U356" s="24">
        <v>1</v>
      </c>
      <c r="V356" s="24">
        <v>2</v>
      </c>
    </row>
    <row r="357" spans="2:22" ht="15">
      <c r="B357" s="19" t="s">
        <v>724</v>
      </c>
      <c r="C357" s="20" t="s">
        <v>977</v>
      </c>
      <c r="D357" s="31">
        <v>4.7679610036210802E-2</v>
      </c>
      <c r="E357" s="32">
        <v>4.0173174196420199E-2</v>
      </c>
      <c r="F357" s="32">
        <v>4.8630987663564301E-2</v>
      </c>
      <c r="G357" s="32">
        <v>5.4228113071883903E-2</v>
      </c>
      <c r="H357" s="32">
        <v>5.4153432409099103E-2</v>
      </c>
      <c r="I357" s="32">
        <v>9.2072796956908703E-2</v>
      </c>
      <c r="J357" s="32">
        <v>4.8336310663013603E-2</v>
      </c>
      <c r="K357" s="32">
        <v>4.1534319507498203E-2</v>
      </c>
      <c r="L357" s="32">
        <v>1.6027197668771202E-2</v>
      </c>
      <c r="M357" s="32">
        <v>8.3020889126941607E-3</v>
      </c>
      <c r="N357" s="32">
        <v>1.2456037514654199E-3</v>
      </c>
      <c r="O357" s="32">
        <v>5.8860123462697997E-3</v>
      </c>
      <c r="P357" s="33">
        <v>2.2007599746675099E-2</v>
      </c>
      <c r="R357" s="24">
        <v>11</v>
      </c>
      <c r="S357" s="25">
        <v>56721838</v>
      </c>
      <c r="T357" s="25">
        <v>97855013</v>
      </c>
      <c r="U357" s="24">
        <v>2</v>
      </c>
      <c r="V357" s="24">
        <v>4</v>
      </c>
    </row>
    <row r="358" spans="2:22" ht="15">
      <c r="B358" s="19" t="s">
        <v>139</v>
      </c>
      <c r="C358" s="20" t="s">
        <v>103</v>
      </c>
      <c r="D358" s="31">
        <v>4.0893648930891001E-2</v>
      </c>
      <c r="E358" s="32">
        <v>5.0502431062077802E-2</v>
      </c>
      <c r="F358" s="32">
        <v>3.1209910926213301E-2</v>
      </c>
      <c r="G358" s="32">
        <v>4.0519971784519999E-2</v>
      </c>
      <c r="H358" s="32">
        <v>6.4581085132751695E-2</v>
      </c>
      <c r="I358" s="32">
        <v>7.5989746444612094E-2</v>
      </c>
      <c r="J358" s="32">
        <v>5.2100165744785099E-2</v>
      </c>
      <c r="K358" s="32">
        <v>3.7082555132047799E-2</v>
      </c>
      <c r="L358" s="32">
        <v>1.41328603307204E-2</v>
      </c>
      <c r="M358" s="32">
        <v>1.11805950350578E-2</v>
      </c>
      <c r="N358" s="32">
        <v>0</v>
      </c>
      <c r="O358" s="32">
        <v>1.1027985591576601E-2</v>
      </c>
      <c r="P358" s="33">
        <v>1.6370218794270398E-2</v>
      </c>
      <c r="R358" s="24">
        <v>11</v>
      </c>
      <c r="S358" s="25">
        <v>54858308</v>
      </c>
      <c r="T358" s="25">
        <v>80995619</v>
      </c>
      <c r="U358" s="24">
        <v>1</v>
      </c>
      <c r="V358" s="24">
        <v>2</v>
      </c>
    </row>
    <row r="359" spans="2:22" ht="15">
      <c r="B359" s="19" t="s">
        <v>603</v>
      </c>
      <c r="C359" s="20" t="s">
        <v>103</v>
      </c>
      <c r="D359" s="31">
        <v>4.9865716680640999E-2</v>
      </c>
      <c r="E359" s="32">
        <v>5.2882364738399003E-2</v>
      </c>
      <c r="F359" s="32">
        <v>4.9144045338145703E-2</v>
      </c>
      <c r="G359" s="32">
        <v>7.1033203849905899E-2</v>
      </c>
      <c r="H359" s="32">
        <v>6.7894931348976298E-2</v>
      </c>
      <c r="I359" s="32">
        <v>8.2043955067365407E-2</v>
      </c>
      <c r="J359" s="32">
        <v>6.42934824232404E-2</v>
      </c>
      <c r="K359" s="32">
        <v>4.5300835240562803E-2</v>
      </c>
      <c r="L359" s="32">
        <v>1.9295870006770501E-2</v>
      </c>
      <c r="M359" s="32">
        <v>2.1413700803013799E-2</v>
      </c>
      <c r="N359" s="32">
        <v>0</v>
      </c>
      <c r="O359" s="32">
        <v>1.5743697016404299E-2</v>
      </c>
      <c r="P359" s="33">
        <v>2.94266016478897E-2</v>
      </c>
      <c r="R359" s="24">
        <v>11</v>
      </c>
      <c r="S359" s="25">
        <v>36876938</v>
      </c>
      <c r="T359" s="25">
        <v>134944770</v>
      </c>
      <c r="U359" s="24">
        <v>1</v>
      </c>
      <c r="V359" s="24">
        <v>2</v>
      </c>
    </row>
    <row r="360" spans="2:22" ht="15">
      <c r="B360" s="19" t="s">
        <v>470</v>
      </c>
      <c r="C360" s="20" t="s">
        <v>103</v>
      </c>
      <c r="D360" s="31">
        <v>5.5121161238020203E-2</v>
      </c>
      <c r="E360" s="32">
        <v>4.57435581081614E-2</v>
      </c>
      <c r="F360" s="32">
        <v>5.4172048483166001E-2</v>
      </c>
      <c r="G360" s="32">
        <v>5.5806113891974901E-2</v>
      </c>
      <c r="H360" s="32">
        <v>8.7355344606068405E-2</v>
      </c>
      <c r="I360" s="32">
        <v>0.118974542844375</v>
      </c>
      <c r="J360" s="32">
        <v>6.8832592737107595E-2</v>
      </c>
      <c r="K360" s="32">
        <v>6.6723197405781004E-2</v>
      </c>
      <c r="L360" s="32">
        <v>2.9686393199819701E-2</v>
      </c>
      <c r="M360" s="32">
        <v>2.0496224379719499E-2</v>
      </c>
      <c r="N360" s="32">
        <v>4.5892611289582398E-3</v>
      </c>
      <c r="O360" s="32">
        <v>1.9005306676539501E-2</v>
      </c>
      <c r="P360" s="33">
        <v>3.0224642614023099E-2</v>
      </c>
      <c r="R360" s="24">
        <v>11</v>
      </c>
      <c r="S360" s="25">
        <v>64502074</v>
      </c>
      <c r="T360" s="25">
        <v>134944770</v>
      </c>
      <c r="U360" s="24">
        <v>0</v>
      </c>
      <c r="V360" s="24">
        <v>1</v>
      </c>
    </row>
    <row r="361" spans="2:22" ht="15">
      <c r="B361" s="19" t="s">
        <v>579</v>
      </c>
      <c r="C361" s="20" t="s">
        <v>103</v>
      </c>
      <c r="D361" s="31">
        <v>6.0201805854275203E-2</v>
      </c>
      <c r="E361" s="32">
        <v>5.8412966768996898E-2</v>
      </c>
      <c r="F361" s="32">
        <v>5.2322411798860498E-2</v>
      </c>
      <c r="G361" s="32">
        <v>4.6674241464222402E-2</v>
      </c>
      <c r="H361" s="32">
        <v>7.8249679675818098E-2</v>
      </c>
      <c r="I361" s="32">
        <v>0.105553019841356</v>
      </c>
      <c r="J361" s="32">
        <v>5.8939504709799001E-2</v>
      </c>
      <c r="K361" s="32">
        <v>5.3147961140168301E-2</v>
      </c>
      <c r="L361" s="32">
        <v>2.53315733232761E-2</v>
      </c>
      <c r="M361" s="32">
        <v>1.2443763759931101E-2</v>
      </c>
      <c r="N361" s="32">
        <v>0</v>
      </c>
      <c r="O361" s="32">
        <v>1.0279605263157901E-2</v>
      </c>
      <c r="P361" s="33">
        <v>3.6037635363039201E-2</v>
      </c>
      <c r="R361" s="24">
        <v>11</v>
      </c>
      <c r="S361" s="25">
        <v>64886718</v>
      </c>
      <c r="T361" s="25">
        <v>73295164</v>
      </c>
      <c r="U361" s="24">
        <v>1</v>
      </c>
      <c r="V361" s="24">
        <v>3</v>
      </c>
    </row>
    <row r="362" spans="2:22" ht="15">
      <c r="B362" s="19" t="s">
        <v>885</v>
      </c>
      <c r="C362" s="20" t="s">
        <v>886</v>
      </c>
      <c r="D362" s="31">
        <v>7.3926463975064999E-2</v>
      </c>
      <c r="E362" s="32">
        <v>5.7994349003516701E-2</v>
      </c>
      <c r="F362" s="32">
        <v>6.1034661373842003E-2</v>
      </c>
      <c r="G362" s="32">
        <v>5.6853286511275997E-2</v>
      </c>
      <c r="H362" s="32">
        <v>8.1943958042861698E-2</v>
      </c>
      <c r="I362" s="32">
        <v>0.120325558213805</v>
      </c>
      <c r="J362" s="32">
        <v>6.7184243109079098E-2</v>
      </c>
      <c r="K362" s="32">
        <v>8.33527136023718E-2</v>
      </c>
      <c r="L362" s="32">
        <v>2.8253492226343602E-2</v>
      </c>
      <c r="M362" s="32">
        <v>3.1771467640963197E-2</v>
      </c>
      <c r="N362" s="32">
        <v>0</v>
      </c>
      <c r="O362" s="32">
        <v>9.2413176330302608E-3</v>
      </c>
      <c r="P362" s="33">
        <v>3.0966382269961599E-2</v>
      </c>
      <c r="R362" s="24">
        <v>11</v>
      </c>
      <c r="S362" s="25">
        <v>198510</v>
      </c>
      <c r="T362" s="25">
        <v>79262028</v>
      </c>
      <c r="U362" s="24">
        <v>1</v>
      </c>
      <c r="V362" s="24">
        <v>3</v>
      </c>
    </row>
    <row r="363" spans="2:22" ht="15">
      <c r="B363" s="19" t="s">
        <v>584</v>
      </c>
      <c r="C363" s="20" t="s">
        <v>103</v>
      </c>
      <c r="D363" s="31">
        <v>5.0433891639104403E-2</v>
      </c>
      <c r="E363" s="32">
        <v>5.4733846650422198E-2</v>
      </c>
      <c r="F363" s="32">
        <v>3.8813995131778599E-2</v>
      </c>
      <c r="G363" s="32">
        <v>6.0153702805815203E-2</v>
      </c>
      <c r="H363" s="32">
        <v>6.1699857441515502E-2</v>
      </c>
      <c r="I363" s="32">
        <v>9.7367059495549704E-2</v>
      </c>
      <c r="J363" s="32">
        <v>5.1554422480128897E-2</v>
      </c>
      <c r="K363" s="32">
        <v>4.8693689675102597E-2</v>
      </c>
      <c r="L363" s="32">
        <v>1.3341030081457201E-2</v>
      </c>
      <c r="M363" s="32">
        <v>1.0986643688065499E-2</v>
      </c>
      <c r="N363" s="32">
        <v>1.01670297748729E-2</v>
      </c>
      <c r="O363" s="32">
        <v>0</v>
      </c>
      <c r="P363" s="33">
        <v>3.7762484559731802E-2</v>
      </c>
      <c r="R363" s="24">
        <v>11</v>
      </c>
      <c r="S363" s="25">
        <v>57120047</v>
      </c>
      <c r="T363" s="25">
        <v>89990280</v>
      </c>
      <c r="U363" s="24">
        <v>1</v>
      </c>
      <c r="V363" s="24">
        <v>2</v>
      </c>
    </row>
    <row r="364" spans="2:22" ht="15">
      <c r="B364" s="19" t="s">
        <v>609</v>
      </c>
      <c r="C364" s="20" t="s">
        <v>103</v>
      </c>
      <c r="D364" s="31">
        <v>4.1062071208351203E-2</v>
      </c>
      <c r="E364" s="32">
        <v>8.2199237562528393E-2</v>
      </c>
      <c r="F364" s="32">
        <v>4.55762302494917E-2</v>
      </c>
      <c r="G364" s="32">
        <v>2.7874177286017501E-2</v>
      </c>
      <c r="H364" s="32">
        <v>8.0177914809409306E-2</v>
      </c>
      <c r="I364" s="32">
        <v>9.1928563823801906E-2</v>
      </c>
      <c r="J364" s="32">
        <v>5.0796948422244297E-2</v>
      </c>
      <c r="K364" s="32">
        <v>4.6361395770933601E-2</v>
      </c>
      <c r="L364" s="32">
        <v>1.3477402114557901E-2</v>
      </c>
      <c r="M364" s="32">
        <v>1.58371040723982E-2</v>
      </c>
      <c r="N364" s="32">
        <v>1.27228742944181E-2</v>
      </c>
      <c r="O364" s="32">
        <v>7.8687324630962504E-3</v>
      </c>
      <c r="P364" s="33">
        <v>3.3581377599694699E-2</v>
      </c>
      <c r="R364" s="24">
        <v>11</v>
      </c>
      <c r="S364" s="25">
        <v>30579485</v>
      </c>
      <c r="T364" s="25">
        <v>68257386</v>
      </c>
      <c r="U364" s="24">
        <v>1</v>
      </c>
      <c r="V364" s="24">
        <v>3</v>
      </c>
    </row>
    <row r="365" spans="2:22" ht="15">
      <c r="B365" s="19" t="s">
        <v>598</v>
      </c>
      <c r="C365" s="20" t="s">
        <v>103</v>
      </c>
      <c r="D365" s="31">
        <v>5.3528586863819901E-2</v>
      </c>
      <c r="E365" s="32">
        <v>3.9050374432074299E-2</v>
      </c>
      <c r="F365" s="32">
        <v>4.71980201947024E-2</v>
      </c>
      <c r="G365" s="32">
        <v>8.3444212569540197E-2</v>
      </c>
      <c r="H365" s="32">
        <v>8.7716828829984494E-2</v>
      </c>
      <c r="I365" s="32">
        <v>9.3209810147166394E-2</v>
      </c>
      <c r="J365" s="32">
        <v>7.3140508942432195E-2</v>
      </c>
      <c r="K365" s="32">
        <v>5.4620150227715901E-2</v>
      </c>
      <c r="L365" s="32">
        <v>2.5279642058165502E-2</v>
      </c>
      <c r="M365" s="32">
        <v>2.0118454451443099E-2</v>
      </c>
      <c r="N365" s="32">
        <v>3.23216397319669E-3</v>
      </c>
      <c r="O365" s="32">
        <v>7.3464155408736803E-3</v>
      </c>
      <c r="P365" s="33">
        <v>4.7277739490006902E-2</v>
      </c>
      <c r="R365" s="24">
        <v>11</v>
      </c>
      <c r="S365" s="25">
        <v>58798999</v>
      </c>
      <c r="T365" s="25">
        <v>81241225</v>
      </c>
      <c r="U365" s="24">
        <v>2</v>
      </c>
      <c r="V365" s="24">
        <v>4</v>
      </c>
    </row>
    <row r="366" spans="2:22" ht="15">
      <c r="B366" s="19" t="s">
        <v>574</v>
      </c>
      <c r="C366" s="20" t="s">
        <v>103</v>
      </c>
      <c r="D366" s="31">
        <v>4.8355852012942901E-2</v>
      </c>
      <c r="E366" s="32">
        <v>5.3624344903610101E-2</v>
      </c>
      <c r="F366" s="32">
        <v>5.2774564656153197E-2</v>
      </c>
      <c r="G366" s="32">
        <v>5.1952376315003303E-2</v>
      </c>
      <c r="H366" s="32">
        <v>6.9786851687805795E-2</v>
      </c>
      <c r="I366" s="32">
        <v>0.108074281569439</v>
      </c>
      <c r="J366" s="32">
        <v>6.0097382291930103E-2</v>
      </c>
      <c r="K366" s="32">
        <v>5.11103008487616E-2</v>
      </c>
      <c r="L366" s="32">
        <v>1.1833987661245099E-2</v>
      </c>
      <c r="M366" s="32">
        <v>1.3949507916131801E-2</v>
      </c>
      <c r="N366" s="32">
        <v>0</v>
      </c>
      <c r="O366" s="32">
        <v>6.1163734776725296E-3</v>
      </c>
      <c r="P366" s="33">
        <v>3.25360273362056E-2</v>
      </c>
      <c r="R366" s="24">
        <v>11</v>
      </c>
      <c r="S366" s="25">
        <v>56670810</v>
      </c>
      <c r="T366" s="25">
        <v>81585943</v>
      </c>
      <c r="U366" s="24">
        <v>1</v>
      </c>
      <c r="V366" s="24">
        <v>3</v>
      </c>
    </row>
    <row r="367" spans="2:22" ht="15">
      <c r="B367" s="19" t="s">
        <v>615</v>
      </c>
      <c r="C367" s="20" t="s">
        <v>103</v>
      </c>
      <c r="D367" s="31">
        <v>4.6374207945838797E-2</v>
      </c>
      <c r="E367" s="32">
        <v>5.0935944256678502E-2</v>
      </c>
      <c r="F367" s="32">
        <v>4.1086027068390901E-2</v>
      </c>
      <c r="G367" s="32">
        <v>6.8406443541973297E-2</v>
      </c>
      <c r="H367" s="32">
        <v>6.1423767455911903E-2</v>
      </c>
      <c r="I367" s="32">
        <v>7.4741564292441498E-2</v>
      </c>
      <c r="J367" s="32">
        <v>5.2261944744613702E-2</v>
      </c>
      <c r="K367" s="32">
        <v>3.8838538154528202E-2</v>
      </c>
      <c r="L367" s="32">
        <v>3.2902467685076403E-2</v>
      </c>
      <c r="M367" s="32">
        <v>1.73992673992674E-2</v>
      </c>
      <c r="N367" s="32">
        <v>6.44340822382365E-3</v>
      </c>
      <c r="O367" s="32">
        <v>3.9240579375613097E-3</v>
      </c>
      <c r="P367" s="33">
        <v>2.8942486085343201E-2</v>
      </c>
      <c r="R367" s="24">
        <v>11</v>
      </c>
      <c r="S367" s="25">
        <v>198510</v>
      </c>
      <c r="T367" s="25">
        <v>134944770</v>
      </c>
      <c r="U367" s="24">
        <v>0</v>
      </c>
      <c r="V367" s="24">
        <v>2</v>
      </c>
    </row>
    <row r="368" spans="2:22" ht="15">
      <c r="B368" s="19" t="s">
        <v>597</v>
      </c>
      <c r="C368" s="20" t="s">
        <v>103</v>
      </c>
      <c r="D368" s="31">
        <v>4.0015819001368497E-2</v>
      </c>
      <c r="E368" s="32">
        <v>3.3656584819954503E-2</v>
      </c>
      <c r="F368" s="32">
        <v>5.6177449758777101E-2</v>
      </c>
      <c r="G368" s="32">
        <v>7.8807485263983706E-2</v>
      </c>
      <c r="H368" s="32">
        <v>6.8733269575843997E-2</v>
      </c>
      <c r="I368" s="32">
        <v>0.11492344077092601</v>
      </c>
      <c r="J368" s="32">
        <v>5.7317123121028102E-2</v>
      </c>
      <c r="K368" s="32">
        <v>4.8099328755362603E-2</v>
      </c>
      <c r="L368" s="32">
        <v>2.1271438094660901E-2</v>
      </c>
      <c r="M368" s="32">
        <v>1.6852146263910999E-2</v>
      </c>
      <c r="N368" s="32">
        <v>2.8335492227979302E-3</v>
      </c>
      <c r="O368" s="32">
        <v>9.7082113027443292E-3</v>
      </c>
      <c r="P368" s="33">
        <v>4.6137144924914102E-2</v>
      </c>
      <c r="R368" s="24">
        <v>11</v>
      </c>
      <c r="S368" s="25">
        <v>55444212</v>
      </c>
      <c r="T368" s="25">
        <v>65072967</v>
      </c>
      <c r="U368" s="24">
        <v>0</v>
      </c>
      <c r="V368" s="24">
        <v>2</v>
      </c>
    </row>
    <row r="369" spans="2:22" ht="15">
      <c r="B369" s="19" t="s">
        <v>591</v>
      </c>
      <c r="C369" s="20" t="s">
        <v>103</v>
      </c>
      <c r="D369" s="31">
        <v>4.8304209844726602E-2</v>
      </c>
      <c r="E369" s="32">
        <v>5.7136816996999198E-2</v>
      </c>
      <c r="F369" s="32">
        <v>3.85407345976094E-2</v>
      </c>
      <c r="G369" s="32">
        <v>6.3868207277491498E-2</v>
      </c>
      <c r="H369" s="32">
        <v>6.6116430072333504E-2</v>
      </c>
      <c r="I369" s="32">
        <v>7.4111249289365397E-2</v>
      </c>
      <c r="J369" s="32">
        <v>6.8053259201126703E-2</v>
      </c>
      <c r="K369" s="32">
        <v>4.6294900331148803E-2</v>
      </c>
      <c r="L369" s="32">
        <v>1.68977749113189E-2</v>
      </c>
      <c r="M369" s="32">
        <v>1.4944911094142E-2</v>
      </c>
      <c r="N369" s="32">
        <v>6.8828110849483799E-3</v>
      </c>
      <c r="O369" s="32">
        <v>9.3225605966438807E-3</v>
      </c>
      <c r="P369" s="33">
        <v>3.0242272347535501E-2</v>
      </c>
      <c r="R369" s="24">
        <v>11</v>
      </c>
      <c r="S369" s="25">
        <v>49534880</v>
      </c>
      <c r="T369" s="25">
        <v>81013539</v>
      </c>
      <c r="U369" s="24">
        <v>1</v>
      </c>
      <c r="V369" s="24">
        <v>2</v>
      </c>
    </row>
    <row r="370" spans="2:22" ht="15">
      <c r="B370" s="19" t="s">
        <v>854</v>
      </c>
      <c r="C370" s="20" t="s">
        <v>103</v>
      </c>
      <c r="D370" s="31">
        <v>5.9400163063180099E-2</v>
      </c>
      <c r="E370" s="32">
        <v>4.8237833505891399E-2</v>
      </c>
      <c r="F370" s="32">
        <v>4.8641620182421498E-2</v>
      </c>
      <c r="G370" s="32">
        <v>3.5748992081236303E-2</v>
      </c>
      <c r="H370" s="32">
        <v>8.6754089768602105E-2</v>
      </c>
      <c r="I370" s="32">
        <v>0.110687456968634</v>
      </c>
      <c r="J370" s="32">
        <v>7.0289100976689903E-2</v>
      </c>
      <c r="K370" s="32">
        <v>6.6884685748758693E-2</v>
      </c>
      <c r="L370" s="32">
        <v>1.07567897467196E-2</v>
      </c>
      <c r="M370" s="32">
        <v>1.9854148371578E-2</v>
      </c>
      <c r="N370" s="32">
        <v>5.4742803209060897E-3</v>
      </c>
      <c r="O370" s="32">
        <v>6.6856424174223904E-3</v>
      </c>
      <c r="P370" s="33">
        <v>3.9990141105428499E-2</v>
      </c>
      <c r="R370" s="24">
        <v>11</v>
      </c>
      <c r="S370" s="25">
        <v>198510</v>
      </c>
      <c r="T370" s="25">
        <v>109036199</v>
      </c>
      <c r="U370" s="24">
        <v>2</v>
      </c>
      <c r="V370" s="24">
        <v>3</v>
      </c>
    </row>
    <row r="371" spans="2:22" ht="15">
      <c r="B371" s="19" t="s">
        <v>510</v>
      </c>
      <c r="C371" s="20" t="s">
        <v>103</v>
      </c>
      <c r="D371" s="31">
        <v>6.3905538286476798E-2</v>
      </c>
      <c r="E371" s="32">
        <v>5.3160895330855301E-2</v>
      </c>
      <c r="F371" s="32">
        <v>5.1007980077302797E-2</v>
      </c>
      <c r="G371" s="32">
        <v>7.0427090741503398E-2</v>
      </c>
      <c r="H371" s="32">
        <v>8.2526308466460196E-2</v>
      </c>
      <c r="I371" s="32">
        <v>0.12999931247639601</v>
      </c>
      <c r="J371" s="32">
        <v>7.4466995184624102E-2</v>
      </c>
      <c r="K371" s="32">
        <v>5.8611989913670899E-2</v>
      </c>
      <c r="L371" s="32">
        <v>2.5743066782738501E-2</v>
      </c>
      <c r="M371" s="32">
        <v>2.17079145198074E-2</v>
      </c>
      <c r="N371" s="32">
        <v>8.5872347452728894E-3</v>
      </c>
      <c r="O371" s="32">
        <v>9.5613720568901595E-3</v>
      </c>
      <c r="P371" s="33">
        <v>4.0016006402560998E-2</v>
      </c>
      <c r="R371" s="24">
        <v>11</v>
      </c>
      <c r="S371" s="25">
        <v>48340655</v>
      </c>
      <c r="T371" s="25">
        <v>100428943</v>
      </c>
      <c r="U371" s="24">
        <v>1</v>
      </c>
      <c r="V371" s="24">
        <v>2</v>
      </c>
    </row>
    <row r="372" spans="2:22" ht="15">
      <c r="B372" s="19" t="s">
        <v>488</v>
      </c>
      <c r="C372" s="20" t="s">
        <v>103</v>
      </c>
      <c r="D372" s="31">
        <v>6.2815218824457703E-2</v>
      </c>
      <c r="E372" s="32">
        <v>4.7998248434291603E-2</v>
      </c>
      <c r="F372" s="32">
        <v>4.3034940970935999E-2</v>
      </c>
      <c r="G372" s="32">
        <v>7.3742154731990195E-2</v>
      </c>
      <c r="H372" s="32">
        <v>7.5940252634909097E-2</v>
      </c>
      <c r="I372" s="32">
        <v>0.105825535351092</v>
      </c>
      <c r="J372" s="32">
        <v>6.2736337857151103E-2</v>
      </c>
      <c r="K372" s="32">
        <v>6.6474663290965505E-2</v>
      </c>
      <c r="L372" s="32">
        <v>2.3074105725796601E-2</v>
      </c>
      <c r="M372" s="32">
        <v>1.91611479028698E-2</v>
      </c>
      <c r="N372" s="32">
        <v>0</v>
      </c>
      <c r="O372" s="32">
        <v>1.45285748734025E-2</v>
      </c>
      <c r="P372" s="33">
        <v>2.32558139534884E-2</v>
      </c>
      <c r="R372" s="24">
        <v>11</v>
      </c>
      <c r="S372" s="25">
        <v>24044674</v>
      </c>
      <c r="T372" s="25">
        <v>86715856</v>
      </c>
      <c r="U372" s="24">
        <v>1</v>
      </c>
      <c r="V372" s="24">
        <v>2</v>
      </c>
    </row>
    <row r="373" spans="2:22" ht="15">
      <c r="B373" s="19" t="s">
        <v>144</v>
      </c>
      <c r="C373" s="20" t="s">
        <v>103</v>
      </c>
      <c r="D373" s="31">
        <v>4.5321854511958998E-2</v>
      </c>
      <c r="E373" s="32">
        <v>4.27209748443695E-2</v>
      </c>
      <c r="F373" s="32">
        <v>4.29082429895387E-2</v>
      </c>
      <c r="G373" s="32">
        <v>1.7937913188982899E-2</v>
      </c>
      <c r="H373" s="32">
        <v>6.06539485119598E-2</v>
      </c>
      <c r="I373" s="32">
        <v>7.8327856658994902E-2</v>
      </c>
      <c r="J373" s="32">
        <v>4.0922956163742898E-2</v>
      </c>
      <c r="K373" s="32">
        <v>3.5793587017000202E-2</v>
      </c>
      <c r="L373" s="32">
        <v>3.1961917715062897E-2</v>
      </c>
      <c r="M373" s="32">
        <v>5.1736881005173601E-3</v>
      </c>
      <c r="N373" s="32">
        <v>7.4608306391445102E-4</v>
      </c>
      <c r="O373" s="32">
        <v>1.29833474456675E-3</v>
      </c>
      <c r="P373" s="33">
        <v>2.1055437100213199E-2</v>
      </c>
      <c r="R373" s="24">
        <v>11</v>
      </c>
      <c r="S373" s="25">
        <v>5132119</v>
      </c>
      <c r="T373" s="25">
        <v>83746944</v>
      </c>
      <c r="U373" s="24">
        <v>1</v>
      </c>
      <c r="V373" s="24">
        <v>3</v>
      </c>
    </row>
    <row r="374" spans="2:22" ht="15">
      <c r="B374" s="19" t="s">
        <v>102</v>
      </c>
      <c r="C374" s="20" t="s">
        <v>103</v>
      </c>
      <c r="D374" s="31">
        <v>5.0621584998719799E-2</v>
      </c>
      <c r="E374" s="32">
        <v>5.2066730886700302E-2</v>
      </c>
      <c r="F374" s="32">
        <v>4.5882942832700897E-2</v>
      </c>
      <c r="G374" s="32">
        <v>5.0842398428065101E-2</v>
      </c>
      <c r="H374" s="32">
        <v>7.6277069995082505E-2</v>
      </c>
      <c r="I374" s="32">
        <v>9.1252879075284704E-2</v>
      </c>
      <c r="J374" s="32">
        <v>5.6442383875419597E-2</v>
      </c>
      <c r="K374" s="32">
        <v>5.02566677937736E-2</v>
      </c>
      <c r="L374" s="32">
        <v>3.5031138790035603E-2</v>
      </c>
      <c r="M374" s="32">
        <v>2.5929506899885699E-2</v>
      </c>
      <c r="N374" s="32">
        <v>1.5070992305861799E-3</v>
      </c>
      <c r="O374" s="32">
        <v>1.6840758900021301E-2</v>
      </c>
      <c r="P374" s="33">
        <v>2.7587172664892901E-2</v>
      </c>
      <c r="R374" s="24">
        <v>11</v>
      </c>
      <c r="S374" s="25">
        <v>60399156</v>
      </c>
      <c r="T374" s="25">
        <v>71249451</v>
      </c>
      <c r="U374" s="24">
        <v>1</v>
      </c>
      <c r="V374" s="24">
        <v>3</v>
      </c>
    </row>
    <row r="375" spans="2:22" ht="15">
      <c r="B375" s="19" t="s">
        <v>522</v>
      </c>
      <c r="C375" s="20" t="s">
        <v>103</v>
      </c>
      <c r="D375" s="31">
        <v>6.7819124654056706E-2</v>
      </c>
      <c r="E375" s="32">
        <v>5.1427082848887702E-2</v>
      </c>
      <c r="F375" s="32">
        <v>5.8931675200364901E-2</v>
      </c>
      <c r="G375" s="32">
        <v>8.4355380502993502E-2</v>
      </c>
      <c r="H375" s="32">
        <v>9.8270544650564604E-2</v>
      </c>
      <c r="I375" s="32">
        <v>0.13214188496863999</v>
      </c>
      <c r="J375" s="32">
        <v>9.1511509454075907E-2</v>
      </c>
      <c r="K375" s="32">
        <v>8.0422087179555304E-2</v>
      </c>
      <c r="L375" s="32">
        <v>1.93140794223827E-2</v>
      </c>
      <c r="M375" s="32">
        <v>1.3813866997254899E-2</v>
      </c>
      <c r="N375" s="32">
        <v>8.6872586872586907E-3</v>
      </c>
      <c r="O375" s="32">
        <v>1.30830803201767E-2</v>
      </c>
      <c r="P375" s="33">
        <v>2.67089779188153E-2</v>
      </c>
      <c r="R375" s="24">
        <v>11</v>
      </c>
      <c r="S375" s="25">
        <v>13005461</v>
      </c>
      <c r="T375" s="25">
        <v>79962556</v>
      </c>
      <c r="U375" s="24">
        <v>1</v>
      </c>
      <c r="V375" s="24">
        <v>2</v>
      </c>
    </row>
    <row r="376" spans="2:22" ht="15">
      <c r="B376" s="19" t="s">
        <v>507</v>
      </c>
      <c r="C376" s="20" t="s">
        <v>103</v>
      </c>
      <c r="D376" s="31">
        <v>4.8202069801491602E-2</v>
      </c>
      <c r="E376" s="32">
        <v>6.4700063274411496E-2</v>
      </c>
      <c r="F376" s="32">
        <v>5.99603431154953E-2</v>
      </c>
      <c r="G376" s="32">
        <v>5.8561352370382E-2</v>
      </c>
      <c r="H376" s="32">
        <v>7.3840937658744804E-2</v>
      </c>
      <c r="I376" s="32">
        <v>9.5186539015771995E-2</v>
      </c>
      <c r="J376" s="32">
        <v>6.4030527631052395E-2</v>
      </c>
      <c r="K376" s="32">
        <v>6.7338791929435399E-2</v>
      </c>
      <c r="L376" s="32">
        <v>1.8901613101834702E-2</v>
      </c>
      <c r="M376" s="32">
        <v>2.1693934737413E-3</v>
      </c>
      <c r="N376" s="32">
        <v>0</v>
      </c>
      <c r="O376" s="32">
        <v>1.30106077477583E-2</v>
      </c>
      <c r="P376" s="33">
        <v>1.6680802940344901E-2</v>
      </c>
      <c r="R376" s="24">
        <v>11</v>
      </c>
      <c r="S376" s="25">
        <v>55620699</v>
      </c>
      <c r="T376" s="25">
        <v>134944770</v>
      </c>
      <c r="U376" s="24">
        <v>1</v>
      </c>
      <c r="V376" s="24">
        <v>2</v>
      </c>
    </row>
    <row r="377" spans="2:22" ht="15">
      <c r="B377" s="19" t="s">
        <v>495</v>
      </c>
      <c r="C377" s="20" t="s">
        <v>103</v>
      </c>
      <c r="D377" s="31">
        <v>5.2942177049397701E-2</v>
      </c>
      <c r="E377" s="32">
        <v>4.1769236254265797E-2</v>
      </c>
      <c r="F377" s="32">
        <v>4.95492923218223E-2</v>
      </c>
      <c r="G377" s="32">
        <v>4.9111404833950101E-2</v>
      </c>
      <c r="H377" s="32">
        <v>8.5812228854828504E-2</v>
      </c>
      <c r="I377" s="32">
        <v>0.10219897531095599</v>
      </c>
      <c r="J377" s="32">
        <v>5.3636614980236003E-2</v>
      </c>
      <c r="K377" s="32">
        <v>5.7324111182775798E-2</v>
      </c>
      <c r="L377" s="32">
        <v>1.79533213644524E-2</v>
      </c>
      <c r="M377" s="32">
        <v>1.30026694221993E-2</v>
      </c>
      <c r="N377" s="32">
        <v>0</v>
      </c>
      <c r="O377" s="32">
        <v>6.7685844322558104E-3</v>
      </c>
      <c r="P377" s="33">
        <v>2.2901756668835399E-2</v>
      </c>
      <c r="R377" s="24">
        <v>11</v>
      </c>
      <c r="S377" s="25">
        <v>26266462</v>
      </c>
      <c r="T377" s="25">
        <v>83759244</v>
      </c>
      <c r="U377" s="24">
        <v>1</v>
      </c>
      <c r="V377" s="24">
        <v>2</v>
      </c>
    </row>
    <row r="378" spans="2:22" ht="15">
      <c r="B378" s="19" t="s">
        <v>511</v>
      </c>
      <c r="C378" s="20" t="s">
        <v>103</v>
      </c>
      <c r="D378" s="31">
        <v>5.9327995873252999E-2</v>
      </c>
      <c r="E378" s="32">
        <v>6.6231328807852305E-2</v>
      </c>
      <c r="F378" s="32">
        <v>5.9626770864532101E-2</v>
      </c>
      <c r="G378" s="32">
        <v>5.9005651432606103E-2</v>
      </c>
      <c r="H378" s="32">
        <v>9.1195045121921406E-2</v>
      </c>
      <c r="I378" s="32">
        <v>0.124879853451474</v>
      </c>
      <c r="J378" s="32">
        <v>6.7713291556438598E-2</v>
      </c>
      <c r="K378" s="32">
        <v>8.3642442101516404E-2</v>
      </c>
      <c r="L378" s="32">
        <v>2.24818161780912E-2</v>
      </c>
      <c r="M378" s="32">
        <v>1.7557797727814399E-2</v>
      </c>
      <c r="N378" s="32">
        <v>2.5311878502983199E-3</v>
      </c>
      <c r="O378" s="32">
        <v>1.11230714029422E-2</v>
      </c>
      <c r="P378" s="33">
        <v>3.1547969393760998E-2</v>
      </c>
      <c r="R378" s="24">
        <v>11</v>
      </c>
      <c r="S378" s="25">
        <v>64665948</v>
      </c>
      <c r="T378" s="25">
        <v>92266984</v>
      </c>
      <c r="U378" s="24">
        <v>2</v>
      </c>
      <c r="V378" s="24">
        <v>4</v>
      </c>
    </row>
    <row r="379" spans="2:22" ht="15">
      <c r="B379" s="19" t="s">
        <v>528</v>
      </c>
      <c r="C379" s="20" t="s">
        <v>103</v>
      </c>
      <c r="D379" s="31">
        <v>6.0747875507329199E-2</v>
      </c>
      <c r="E379" s="32">
        <v>5.9287351006174001E-2</v>
      </c>
      <c r="F379" s="32">
        <v>5.51477271996356E-2</v>
      </c>
      <c r="G379" s="32">
        <v>7.9764977036957299E-2</v>
      </c>
      <c r="H379" s="32">
        <v>8.7404531381787706E-2</v>
      </c>
      <c r="I379" s="32">
        <v>0.116637572920816</v>
      </c>
      <c r="J379" s="32">
        <v>8.0599766875101397E-2</v>
      </c>
      <c r="K379" s="32">
        <v>8.5233162297931597E-2</v>
      </c>
      <c r="L379" s="32">
        <v>1.6438765598146901E-2</v>
      </c>
      <c r="M379" s="32">
        <v>2.3727478586196699E-2</v>
      </c>
      <c r="N379" s="32">
        <v>9.0899592519068009E-3</v>
      </c>
      <c r="O379" s="32">
        <v>4.5477513895907E-3</v>
      </c>
      <c r="P379" s="33">
        <v>2.3879142300194899E-2</v>
      </c>
      <c r="R379" s="24">
        <v>11</v>
      </c>
      <c r="S379" s="25">
        <v>56122057</v>
      </c>
      <c r="T379" s="25">
        <v>84215474</v>
      </c>
      <c r="U379" s="24">
        <v>1</v>
      </c>
      <c r="V379" s="24">
        <v>2</v>
      </c>
    </row>
    <row r="380" spans="2:22" ht="15">
      <c r="B380" s="19" t="s">
        <v>850</v>
      </c>
      <c r="C380" s="20" t="s">
        <v>103</v>
      </c>
      <c r="D380" s="31">
        <v>7.1367658265598793E-2</v>
      </c>
      <c r="E380" s="32">
        <v>6.6268105046063203E-2</v>
      </c>
      <c r="F380" s="32">
        <v>7.6494678123807405E-2</v>
      </c>
      <c r="G380" s="32">
        <v>6.6283724697930396E-2</v>
      </c>
      <c r="H380" s="32">
        <v>0.113673782398023</v>
      </c>
      <c r="I380" s="32">
        <v>0.11927296765713399</v>
      </c>
      <c r="J380" s="32">
        <v>8.7692387711953201E-2</v>
      </c>
      <c r="K380" s="32">
        <v>8.7179552186175999E-2</v>
      </c>
      <c r="L380" s="32">
        <v>5.5566580670767998E-3</v>
      </c>
      <c r="M380" s="32">
        <v>2.2884944589602701E-2</v>
      </c>
      <c r="N380" s="32">
        <v>6.0287658255102697E-4</v>
      </c>
      <c r="O380" s="32">
        <v>4.2308663803990896E-3</v>
      </c>
      <c r="P380" s="33">
        <v>3.0043598890210101E-2</v>
      </c>
      <c r="R380" s="24">
        <v>11</v>
      </c>
      <c r="S380" s="25">
        <v>64764130</v>
      </c>
      <c r="T380" s="25">
        <v>66693432</v>
      </c>
      <c r="U380" s="24">
        <v>1</v>
      </c>
      <c r="V380" s="24">
        <v>5</v>
      </c>
    </row>
    <row r="381" spans="2:22" ht="15">
      <c r="B381" s="19" t="s">
        <v>604</v>
      </c>
      <c r="C381" s="20" t="s">
        <v>103</v>
      </c>
      <c r="D381" s="31">
        <v>4.4278405575145702E-2</v>
      </c>
      <c r="E381" s="32">
        <v>4.1468755455353098E-2</v>
      </c>
      <c r="F381" s="32">
        <v>4.3831524303572997E-2</v>
      </c>
      <c r="G381" s="32">
        <v>7.6540122860541598E-2</v>
      </c>
      <c r="H381" s="32">
        <v>7.4555816336393396E-2</v>
      </c>
      <c r="I381" s="32">
        <v>8.5056562066325406E-2</v>
      </c>
      <c r="J381" s="32">
        <v>5.9582225758047502E-2</v>
      </c>
      <c r="K381" s="32">
        <v>5.4344491091365001E-2</v>
      </c>
      <c r="L381" s="32">
        <v>2.1330963226308199E-2</v>
      </c>
      <c r="M381" s="32">
        <v>1.6669703042448501E-2</v>
      </c>
      <c r="N381" s="32">
        <v>0</v>
      </c>
      <c r="O381" s="32">
        <v>1.9092578022554402E-2</v>
      </c>
      <c r="P381" s="33">
        <v>3.0450321658327398E-2</v>
      </c>
      <c r="R381" s="24">
        <v>11</v>
      </c>
      <c r="S381" s="25">
        <v>198510</v>
      </c>
      <c r="T381" s="25">
        <v>90022286</v>
      </c>
      <c r="U381" s="24">
        <v>1</v>
      </c>
      <c r="V381" s="24">
        <v>3</v>
      </c>
    </row>
    <row r="382" spans="2:22" ht="15">
      <c r="B382" s="19" t="s">
        <v>824</v>
      </c>
      <c r="C382" s="20" t="s">
        <v>103</v>
      </c>
      <c r="D382" s="31">
        <v>7.09548861546863E-2</v>
      </c>
      <c r="E382" s="32">
        <v>4.6782371097547598E-2</v>
      </c>
      <c r="F382" s="32">
        <v>5.8593373915004E-2</v>
      </c>
      <c r="G382" s="32">
        <v>7.9886864001050203E-2</v>
      </c>
      <c r="H382" s="32">
        <v>8.4542137322900501E-2</v>
      </c>
      <c r="I382" s="32">
        <v>0.10960853729546501</v>
      </c>
      <c r="J382" s="32">
        <v>9.5847415048527895E-2</v>
      </c>
      <c r="K382" s="32">
        <v>8.4591276864149301E-2</v>
      </c>
      <c r="L382" s="32">
        <v>1.5984352869764601E-2</v>
      </c>
      <c r="M382" s="32">
        <v>2.0209880385966501E-2</v>
      </c>
      <c r="N382" s="32">
        <v>0</v>
      </c>
      <c r="O382" s="32">
        <v>1.17551934320189E-2</v>
      </c>
      <c r="P382" s="33">
        <v>3.5270740188772999E-2</v>
      </c>
      <c r="R382" s="24">
        <v>11</v>
      </c>
      <c r="S382" s="25">
        <v>55170400</v>
      </c>
      <c r="T382" s="25">
        <v>134944770</v>
      </c>
      <c r="U382" s="24">
        <v>1</v>
      </c>
      <c r="V382" s="24">
        <v>3</v>
      </c>
    </row>
    <row r="383" spans="2:22" ht="15">
      <c r="B383" s="19" t="s">
        <v>110</v>
      </c>
      <c r="C383" s="20" t="s">
        <v>103</v>
      </c>
      <c r="D383" s="31">
        <v>3.4163640977006103E-2</v>
      </c>
      <c r="E383" s="32">
        <v>4.1128884290799098E-2</v>
      </c>
      <c r="F383" s="32">
        <v>3.8018523476822601E-2</v>
      </c>
      <c r="G383" s="32">
        <v>4.1729959804406899E-2</v>
      </c>
      <c r="H383" s="32">
        <v>7.8110408801265394E-2</v>
      </c>
      <c r="I383" s="32">
        <v>8.5227819950537007E-2</v>
      </c>
      <c r="J383" s="32">
        <v>6.4944259532355095E-2</v>
      </c>
      <c r="K383" s="32">
        <v>4.1834083673897099E-2</v>
      </c>
      <c r="L383" s="32">
        <v>2.7493736033046699E-2</v>
      </c>
      <c r="M383" s="32">
        <v>1.8408279146442001E-2</v>
      </c>
      <c r="N383" s="32">
        <v>3.9570378745053701E-3</v>
      </c>
      <c r="O383" s="32">
        <v>1.3926473500099E-2</v>
      </c>
      <c r="P383" s="33">
        <v>3.6267956193998002E-2</v>
      </c>
      <c r="R383" s="24">
        <v>11</v>
      </c>
      <c r="S383" s="25">
        <v>4975706</v>
      </c>
      <c r="T383" s="25">
        <v>66666818</v>
      </c>
      <c r="U383" s="24">
        <v>0</v>
      </c>
      <c r="V383" s="24">
        <v>2</v>
      </c>
    </row>
    <row r="384" spans="2:22" ht="15">
      <c r="B384" s="19" t="s">
        <v>896</v>
      </c>
      <c r="C384" s="20" t="s">
        <v>886</v>
      </c>
      <c r="D384" s="31">
        <v>6.0950250306061403E-2</v>
      </c>
      <c r="E384" s="32">
        <v>5.2011569844069599E-2</v>
      </c>
      <c r="F384" s="32">
        <v>5.5229632523872599E-2</v>
      </c>
      <c r="G384" s="32">
        <v>8.1859298748741594E-2</v>
      </c>
      <c r="H384" s="32">
        <v>8.6201864244860593E-2</v>
      </c>
      <c r="I384" s="32">
        <v>0.100345167394345</v>
      </c>
      <c r="J384" s="32">
        <v>8.0952613205433802E-2</v>
      </c>
      <c r="K384" s="32">
        <v>7.94236283540663E-2</v>
      </c>
      <c r="L384" s="32">
        <v>1.6374966852293799E-2</v>
      </c>
      <c r="M384" s="32">
        <v>1.9377003163164801E-2</v>
      </c>
      <c r="N384" s="32">
        <v>5.4639832437847202E-3</v>
      </c>
      <c r="O384" s="32">
        <v>8.1647355466170392E-3</v>
      </c>
      <c r="P384" s="33">
        <v>3.8072478475791399E-2</v>
      </c>
      <c r="R384" s="24">
        <v>11</v>
      </c>
      <c r="S384" s="25">
        <v>64250251</v>
      </c>
      <c r="T384" s="25">
        <v>134944770</v>
      </c>
      <c r="U384" s="24">
        <v>1</v>
      </c>
      <c r="V384" s="24">
        <v>3</v>
      </c>
    </row>
    <row r="385" spans="2:22" ht="15">
      <c r="B385" s="19" t="s">
        <v>455</v>
      </c>
      <c r="C385" s="20" t="s">
        <v>103</v>
      </c>
      <c r="D385" s="31">
        <v>6.5318883319371801E-2</v>
      </c>
      <c r="E385" s="32">
        <v>5.1634046545266599E-2</v>
      </c>
      <c r="F385" s="32">
        <v>6.8222876208241107E-2</v>
      </c>
      <c r="G385" s="32">
        <v>5.5486395454688399E-2</v>
      </c>
      <c r="H385" s="32">
        <v>0.102890531525673</v>
      </c>
      <c r="I385" s="32">
        <v>0.105715016334749</v>
      </c>
      <c r="J385" s="32">
        <v>7.3673013676019805E-2</v>
      </c>
      <c r="K385" s="32">
        <v>6.5248000681968094E-2</v>
      </c>
      <c r="L385" s="32">
        <v>3.5803455507839803E-2</v>
      </c>
      <c r="M385" s="32">
        <v>1.5935214211076298E-2</v>
      </c>
      <c r="N385" s="32">
        <v>0</v>
      </c>
      <c r="O385" s="32">
        <v>1.5152255730974101E-2</v>
      </c>
      <c r="P385" s="33">
        <v>2.35998910774258E-2</v>
      </c>
      <c r="R385" s="24">
        <v>11</v>
      </c>
      <c r="S385" s="25">
        <v>7567782</v>
      </c>
      <c r="T385" s="25">
        <v>134944770</v>
      </c>
      <c r="U385" s="24">
        <v>1</v>
      </c>
      <c r="V385" s="24">
        <v>2</v>
      </c>
    </row>
    <row r="386" spans="2:22" ht="15">
      <c r="B386" s="19" t="s">
        <v>100</v>
      </c>
      <c r="C386" s="20" t="s">
        <v>981</v>
      </c>
      <c r="D386" s="31">
        <v>4.778394349811E-2</v>
      </c>
      <c r="E386" s="32">
        <v>5.9122945710043097E-2</v>
      </c>
      <c r="F386" s="32">
        <v>4.3252742942871403E-2</v>
      </c>
      <c r="G386" s="32">
        <v>7.1382747955781298E-2</v>
      </c>
      <c r="H386" s="32">
        <v>6.2645073568337803E-2</v>
      </c>
      <c r="I386" s="32">
        <v>0.113568084166354</v>
      </c>
      <c r="J386" s="32">
        <v>5.4367546822779403E-2</v>
      </c>
      <c r="K386" s="32">
        <v>4.28477700561943E-2</v>
      </c>
      <c r="L386" s="32">
        <v>1.3725610882009E-2</v>
      </c>
      <c r="M386" s="32">
        <v>1.41981911893416E-2</v>
      </c>
      <c r="N386" s="32">
        <v>8.6490551847325393E-3</v>
      </c>
      <c r="O386" s="32">
        <v>1.33440238245232E-2</v>
      </c>
      <c r="P386" s="33">
        <v>2.5318421870146001E-2</v>
      </c>
      <c r="R386" s="24">
        <v>11</v>
      </c>
      <c r="S386" s="25">
        <v>56306853</v>
      </c>
      <c r="T386" s="25">
        <v>66181069</v>
      </c>
      <c r="U386" s="24">
        <v>0</v>
      </c>
      <c r="V386" s="24">
        <v>4</v>
      </c>
    </row>
    <row r="387" spans="2:22" ht="15">
      <c r="B387" s="19" t="s">
        <v>462</v>
      </c>
      <c r="C387" s="20" t="s">
        <v>981</v>
      </c>
      <c r="D387" s="31">
        <v>6.14298185025434E-2</v>
      </c>
      <c r="E387" s="32">
        <v>5.0040599491498902E-2</v>
      </c>
      <c r="F387" s="32">
        <v>5.3571283211082198E-2</v>
      </c>
      <c r="G387" s="32">
        <v>5.1606407019172698E-2</v>
      </c>
      <c r="H387" s="32">
        <v>8.0590047851844399E-2</v>
      </c>
      <c r="I387" s="32">
        <v>0.102324771448855</v>
      </c>
      <c r="J387" s="32">
        <v>8.1007700872243196E-2</v>
      </c>
      <c r="K387" s="32">
        <v>7.4465577359020596E-2</v>
      </c>
      <c r="L387" s="32">
        <v>2.7322404371584699E-2</v>
      </c>
      <c r="M387" s="32">
        <v>3.34530169016551E-2</v>
      </c>
      <c r="N387" s="32">
        <v>7.5622052366238401E-3</v>
      </c>
      <c r="O387" s="32">
        <v>9.4544140672046303E-3</v>
      </c>
      <c r="P387" s="33">
        <v>2.6103896103896101E-2</v>
      </c>
      <c r="R387" s="24">
        <v>11</v>
      </c>
      <c r="S387" s="25">
        <v>63755961</v>
      </c>
      <c r="T387" s="25">
        <v>65485218</v>
      </c>
      <c r="U387" s="24">
        <v>1</v>
      </c>
      <c r="V387" s="24">
        <v>3</v>
      </c>
    </row>
    <row r="388" spans="2:22" ht="15">
      <c r="B388" s="19" t="s">
        <v>108</v>
      </c>
      <c r="C388" s="20" t="s">
        <v>981</v>
      </c>
      <c r="D388" s="31">
        <v>2.95730825240712E-2</v>
      </c>
      <c r="E388" s="32">
        <v>4.55453529593461E-2</v>
      </c>
      <c r="F388" s="32">
        <v>4.6057164004670102E-2</v>
      </c>
      <c r="G388" s="32">
        <v>8.5794725304886701E-2</v>
      </c>
      <c r="H388" s="32">
        <v>5.8567560265671399E-2</v>
      </c>
      <c r="I388" s="32">
        <v>8.4073743087998906E-2</v>
      </c>
      <c r="J388" s="32">
        <v>5.7397593275814E-2</v>
      </c>
      <c r="K388" s="32">
        <v>2.66009805275765E-2</v>
      </c>
      <c r="L388" s="32">
        <v>2.5232781292202699E-2</v>
      </c>
      <c r="M388" s="32">
        <v>1.18191161356629E-2</v>
      </c>
      <c r="N388" s="32">
        <v>3.9517681629344398E-3</v>
      </c>
      <c r="O388" s="32">
        <v>6.7243035542747303E-3</v>
      </c>
      <c r="P388" s="33">
        <v>2.2784019975031201E-2</v>
      </c>
      <c r="R388" s="24">
        <v>11</v>
      </c>
      <c r="S388" s="25">
        <v>63460592</v>
      </c>
      <c r="T388" s="25">
        <v>68385335</v>
      </c>
      <c r="U388" s="24">
        <v>1</v>
      </c>
      <c r="V388" s="24">
        <v>4</v>
      </c>
    </row>
    <row r="389" spans="2:22" ht="15">
      <c r="B389" s="19" t="s">
        <v>545</v>
      </c>
      <c r="C389" s="20" t="s">
        <v>981</v>
      </c>
      <c r="D389" s="31">
        <v>4.7926894213301097E-2</v>
      </c>
      <c r="E389" s="32">
        <v>3.38686968666113E-2</v>
      </c>
      <c r="F389" s="32">
        <v>4.4244035790777597E-2</v>
      </c>
      <c r="G389" s="32">
        <v>1.84633555810736E-2</v>
      </c>
      <c r="H389" s="32">
        <v>6.4491609972028394E-2</v>
      </c>
      <c r="I389" s="32">
        <v>7.3362145869045506E-2</v>
      </c>
      <c r="J389" s="32">
        <v>5.0898622684335898E-2</v>
      </c>
      <c r="K389" s="32">
        <v>5.1926777177918902E-2</v>
      </c>
      <c r="L389" s="32">
        <v>1.3315160410987599E-2</v>
      </c>
      <c r="M389" s="32">
        <v>1.69560609766039E-2</v>
      </c>
      <c r="N389" s="32">
        <v>0</v>
      </c>
      <c r="O389" s="32">
        <v>2.7802601529143098E-3</v>
      </c>
      <c r="P389" s="33">
        <v>2.8607554923344401E-2</v>
      </c>
      <c r="R389" s="24">
        <v>11</v>
      </c>
      <c r="S389" s="25">
        <v>37117826</v>
      </c>
      <c r="T389" s="25">
        <v>123956983</v>
      </c>
      <c r="U389" s="24">
        <v>1</v>
      </c>
      <c r="V389" s="24">
        <v>2</v>
      </c>
    </row>
    <row r="390" spans="2:22" ht="15">
      <c r="B390" s="19" t="s">
        <v>807</v>
      </c>
      <c r="C390" s="20" t="s">
        <v>981</v>
      </c>
      <c r="D390" s="31">
        <v>5.5594982743582801E-2</v>
      </c>
      <c r="E390" s="32">
        <v>4.5345596491338999E-2</v>
      </c>
      <c r="F390" s="32">
        <v>4.8731274362049E-2</v>
      </c>
      <c r="G390" s="32">
        <v>7.9119070809668499E-2</v>
      </c>
      <c r="H390" s="32">
        <v>9.3100494424932706E-2</v>
      </c>
      <c r="I390" s="32">
        <v>9.65899663484409E-2</v>
      </c>
      <c r="J390" s="32">
        <v>6.5908893135934996E-2</v>
      </c>
      <c r="K390" s="32">
        <v>7.2267496687206903E-2</v>
      </c>
      <c r="L390" s="32">
        <v>3.1830914183855398E-2</v>
      </c>
      <c r="M390" s="32">
        <v>2.3638512592053799E-2</v>
      </c>
      <c r="N390" s="32">
        <v>9.1563113145847006E-3</v>
      </c>
      <c r="O390" s="32">
        <v>1.5920029618659799E-2</v>
      </c>
      <c r="P390" s="33">
        <v>5.2196770559519302E-2</v>
      </c>
      <c r="R390" s="24">
        <v>11</v>
      </c>
      <c r="S390" s="25">
        <v>30574638</v>
      </c>
      <c r="T390" s="25">
        <v>82836379</v>
      </c>
      <c r="U390" s="24">
        <v>1</v>
      </c>
      <c r="V390" s="24">
        <v>2</v>
      </c>
    </row>
    <row r="391" spans="2:22" ht="15">
      <c r="B391" s="19" t="s">
        <v>120</v>
      </c>
      <c r="C391" s="20" t="s">
        <v>981</v>
      </c>
      <c r="D391" s="31">
        <v>4.6770583090111402E-2</v>
      </c>
      <c r="E391" s="32">
        <v>3.9372655735803598E-2</v>
      </c>
      <c r="F391" s="32">
        <v>4.9074392431003498E-2</v>
      </c>
      <c r="G391" s="32">
        <v>4.5460444912045601E-2</v>
      </c>
      <c r="H391" s="32">
        <v>5.7742901846059499E-2</v>
      </c>
      <c r="I391" s="32">
        <v>8.0561340168449194E-2</v>
      </c>
      <c r="J391" s="32">
        <v>5.0731355318799298E-2</v>
      </c>
      <c r="K391" s="32">
        <v>4.3090337849669799E-2</v>
      </c>
      <c r="L391" s="32">
        <v>1.36175251628182E-2</v>
      </c>
      <c r="M391" s="32">
        <v>1.39286395726006E-2</v>
      </c>
      <c r="N391" s="32">
        <v>6.6236863022167197E-3</v>
      </c>
      <c r="O391" s="32">
        <v>8.8771886861760806E-3</v>
      </c>
      <c r="P391" s="33">
        <v>3.0208796090626398E-2</v>
      </c>
      <c r="R391" s="24">
        <v>11</v>
      </c>
      <c r="S391" s="25">
        <v>34450915</v>
      </c>
      <c r="T391" s="25">
        <v>79075376</v>
      </c>
      <c r="U391" s="24">
        <v>0</v>
      </c>
      <c r="V391" s="24">
        <v>2</v>
      </c>
    </row>
    <row r="392" spans="2:22" ht="15">
      <c r="B392" s="19" t="s">
        <v>843</v>
      </c>
      <c r="C392" s="20" t="s">
        <v>981</v>
      </c>
      <c r="D392" s="31">
        <v>6.17512196447405E-2</v>
      </c>
      <c r="E392" s="32">
        <v>6.3795328576830096E-2</v>
      </c>
      <c r="F392" s="32">
        <v>5.57961399430007E-2</v>
      </c>
      <c r="G392" s="32">
        <v>7.0248535290828099E-2</v>
      </c>
      <c r="H392" s="32">
        <v>0.10887550075884</v>
      </c>
      <c r="I392" s="32">
        <v>0.108416382166935</v>
      </c>
      <c r="J392" s="32">
        <v>7.7168802202494197E-2</v>
      </c>
      <c r="K392" s="32">
        <v>8.1951577630784894E-2</v>
      </c>
      <c r="L392" s="32">
        <v>1.8910400720396198E-2</v>
      </c>
      <c r="M392" s="32">
        <v>1.5834877920413701E-2</v>
      </c>
      <c r="N392" s="32">
        <v>6.22460447825711E-3</v>
      </c>
      <c r="O392" s="32">
        <v>7.6727964489537101E-3</v>
      </c>
      <c r="P392" s="33">
        <v>1.9555385693356301E-2</v>
      </c>
      <c r="R392" s="24">
        <v>11</v>
      </c>
      <c r="S392" s="25">
        <v>64540114</v>
      </c>
      <c r="T392" s="25">
        <v>64994339</v>
      </c>
      <c r="U392" s="24">
        <v>0</v>
      </c>
      <c r="V392" s="24">
        <v>3</v>
      </c>
    </row>
    <row r="393" spans="2:22" ht="15">
      <c r="B393" s="19" t="s">
        <v>837</v>
      </c>
      <c r="C393" s="20" t="s">
        <v>981</v>
      </c>
      <c r="D393" s="31">
        <v>6.0313060094965003E-2</v>
      </c>
      <c r="E393" s="32">
        <v>4.1065471846937797E-2</v>
      </c>
      <c r="F393" s="32">
        <v>5.58911905911657E-2</v>
      </c>
      <c r="G393" s="32">
        <v>6.4705291485697106E-2</v>
      </c>
      <c r="H393" s="32">
        <v>7.5277353816289305E-2</v>
      </c>
      <c r="I393" s="32">
        <v>0.10787619442573899</v>
      </c>
      <c r="J393" s="32">
        <v>7.5878772984091902E-2</v>
      </c>
      <c r="K393" s="32">
        <v>8.0694167717693804E-2</v>
      </c>
      <c r="L393" s="32">
        <v>2.3248859983553902E-2</v>
      </c>
      <c r="M393" s="32">
        <v>2.7257044278320899E-2</v>
      </c>
      <c r="N393" s="32">
        <v>5.6237218813905898E-3</v>
      </c>
      <c r="O393" s="32">
        <v>6.2838425028410999E-3</v>
      </c>
      <c r="P393" s="33">
        <v>2.5886752761058798E-2</v>
      </c>
      <c r="R393" s="24">
        <v>11</v>
      </c>
      <c r="S393" s="25">
        <v>50141311</v>
      </c>
      <c r="T393" s="25">
        <v>81355435</v>
      </c>
      <c r="U393" s="24">
        <v>2</v>
      </c>
      <c r="V393" s="24">
        <v>5</v>
      </c>
    </row>
    <row r="394" spans="2:22" ht="15">
      <c r="B394" s="19" t="s">
        <v>99</v>
      </c>
      <c r="C394" s="20" t="s">
        <v>981</v>
      </c>
      <c r="D394" s="31">
        <v>4.2171187941509099E-2</v>
      </c>
      <c r="E394" s="32">
        <v>4.00245392156727E-2</v>
      </c>
      <c r="F394" s="32">
        <v>4.3454374846871598E-2</v>
      </c>
      <c r="G394" s="32">
        <v>3.8105247584200502E-2</v>
      </c>
      <c r="H394" s="32">
        <v>6.6890212012215497E-2</v>
      </c>
      <c r="I394" s="32">
        <v>8.6039975764169094E-2</v>
      </c>
      <c r="J394" s="32">
        <v>5.8954812588401198E-2</v>
      </c>
      <c r="K394" s="32">
        <v>5.24003555393548E-2</v>
      </c>
      <c r="L394" s="32">
        <v>1.9237039452233502E-2</v>
      </c>
      <c r="M394" s="32">
        <v>1.70171255148493E-2</v>
      </c>
      <c r="N394" s="32">
        <v>6.7448951307400896E-3</v>
      </c>
      <c r="O394" s="32">
        <v>6.4252336448598103E-3</v>
      </c>
      <c r="P394" s="33">
        <v>2.77580071174377E-2</v>
      </c>
      <c r="R394" s="24">
        <v>11</v>
      </c>
      <c r="S394" s="25">
        <v>16011729</v>
      </c>
      <c r="T394" s="25">
        <v>75309145</v>
      </c>
      <c r="U394" s="24">
        <v>1</v>
      </c>
      <c r="V394" s="24">
        <v>2</v>
      </c>
    </row>
    <row r="395" spans="2:22" ht="15">
      <c r="B395" s="19" t="s">
        <v>911</v>
      </c>
      <c r="C395" s="20" t="s">
        <v>981</v>
      </c>
      <c r="D395" s="31">
        <v>6.7582328592941998E-2</v>
      </c>
      <c r="E395" s="32">
        <v>4.7992803419228999E-2</v>
      </c>
      <c r="F395" s="32">
        <v>5.0694066332729402E-2</v>
      </c>
      <c r="G395" s="32">
        <v>9.3300268862691701E-2</v>
      </c>
      <c r="H395" s="32">
        <v>9.10845812459775E-2</v>
      </c>
      <c r="I395" s="32">
        <v>0.12017850940522801</v>
      </c>
      <c r="J395" s="32">
        <v>7.3272376401967904E-2</v>
      </c>
      <c r="K395" s="32">
        <v>7.6388796878717802E-2</v>
      </c>
      <c r="L395" s="32">
        <v>1.26832889933799E-2</v>
      </c>
      <c r="M395" s="32">
        <v>1.7233958945379001E-2</v>
      </c>
      <c r="N395" s="32">
        <v>0</v>
      </c>
      <c r="O395" s="32">
        <v>4.9027991562624702E-3</v>
      </c>
      <c r="P395" s="33">
        <v>3.1424600811140402E-2</v>
      </c>
      <c r="R395" s="24">
        <v>11</v>
      </c>
      <c r="S395" s="25">
        <v>64550354</v>
      </c>
      <c r="T395" s="25">
        <v>67149024</v>
      </c>
      <c r="U395" s="24">
        <v>1</v>
      </c>
      <c r="V395" s="24">
        <v>4</v>
      </c>
    </row>
    <row r="396" spans="2:22" ht="15">
      <c r="B396" s="19" t="s">
        <v>107</v>
      </c>
      <c r="C396" s="20" t="s">
        <v>981</v>
      </c>
      <c r="D396" s="31">
        <v>4.6830181954413498E-2</v>
      </c>
      <c r="E396" s="32">
        <v>5.0164732016371803E-2</v>
      </c>
      <c r="F396" s="32">
        <v>4.1305630582477201E-2</v>
      </c>
      <c r="G396" s="32">
        <v>5.0087593925049398E-2</v>
      </c>
      <c r="H396" s="32">
        <v>5.8990559851442102E-2</v>
      </c>
      <c r="I396" s="32">
        <v>9.4966751791938905E-2</v>
      </c>
      <c r="J396" s="32">
        <v>5.1357864118083997E-2</v>
      </c>
      <c r="K396" s="32">
        <v>3.8812847884851301E-2</v>
      </c>
      <c r="L396" s="32">
        <v>2.0949439333915298E-2</v>
      </c>
      <c r="M396" s="32">
        <v>1.3204408400914899E-2</v>
      </c>
      <c r="N396" s="32">
        <v>0</v>
      </c>
      <c r="O396" s="32">
        <v>5.7506801879792201E-3</v>
      </c>
      <c r="P396" s="33">
        <v>2.83098830310222E-2</v>
      </c>
      <c r="R396" s="24">
        <v>11</v>
      </c>
      <c r="S396" s="25">
        <v>198510</v>
      </c>
      <c r="T396" s="25">
        <v>99370216</v>
      </c>
      <c r="U396" s="24">
        <v>1</v>
      </c>
      <c r="V396" s="24">
        <v>2</v>
      </c>
    </row>
    <row r="397" spans="2:22" ht="15">
      <c r="B397" s="19" t="s">
        <v>848</v>
      </c>
      <c r="C397" s="20" t="s">
        <v>981</v>
      </c>
      <c r="D397" s="31">
        <v>5.3828253638354903E-2</v>
      </c>
      <c r="E397" s="32">
        <v>5.7122371538135402E-2</v>
      </c>
      <c r="F397" s="32">
        <v>4.5707845861194203E-2</v>
      </c>
      <c r="G397" s="32">
        <v>7.7243728722850805E-2</v>
      </c>
      <c r="H397" s="32">
        <v>8.4291218850882796E-2</v>
      </c>
      <c r="I397" s="32">
        <v>9.6493874233079702E-2</v>
      </c>
      <c r="J397" s="32">
        <v>6.4098753869545402E-2</v>
      </c>
      <c r="K397" s="32">
        <v>6.0385037607108401E-2</v>
      </c>
      <c r="L397" s="32">
        <v>7.8593182041457894E-3</v>
      </c>
      <c r="M397" s="32">
        <v>1.84813681729274E-2</v>
      </c>
      <c r="N397" s="32">
        <v>4.35782592906427E-3</v>
      </c>
      <c r="O397" s="32">
        <v>7.3011510049819598E-3</v>
      </c>
      <c r="P397" s="33">
        <v>3.7892791127541597E-2</v>
      </c>
      <c r="R397" s="24">
        <v>11</v>
      </c>
      <c r="S397" s="25">
        <v>35388189</v>
      </c>
      <c r="T397" s="25">
        <v>76863872</v>
      </c>
      <c r="U397" s="24">
        <v>1</v>
      </c>
      <c r="V397" s="24">
        <v>2</v>
      </c>
    </row>
    <row r="398" spans="2:22" ht="15">
      <c r="B398" s="19" t="s">
        <v>109</v>
      </c>
      <c r="C398" s="20" t="s">
        <v>981</v>
      </c>
      <c r="D398" s="31">
        <v>4.6161504327290798E-2</v>
      </c>
      <c r="E398" s="32">
        <v>4.2812119465528098E-2</v>
      </c>
      <c r="F398" s="32">
        <v>4.44523208696051E-2</v>
      </c>
      <c r="G398" s="32">
        <v>5.32031051755847E-2</v>
      </c>
      <c r="H398" s="32">
        <v>7.0997713263645304E-2</v>
      </c>
      <c r="I398" s="32">
        <v>9.5754134699418098E-2</v>
      </c>
      <c r="J398" s="32">
        <v>5.6624131072480197E-2</v>
      </c>
      <c r="K398" s="32">
        <v>3.5598635917518502E-2</v>
      </c>
      <c r="L398" s="32">
        <v>2.2048364153627299E-2</v>
      </c>
      <c r="M398" s="32">
        <v>9.3055833500100098E-3</v>
      </c>
      <c r="N398" s="32">
        <v>1.5422578655151101E-3</v>
      </c>
      <c r="O398" s="32">
        <v>1.4822825879508899E-2</v>
      </c>
      <c r="P398" s="33">
        <v>2.0767888307155299E-2</v>
      </c>
      <c r="R398" s="24">
        <v>11</v>
      </c>
      <c r="S398" s="25">
        <v>61077185</v>
      </c>
      <c r="T398" s="25">
        <v>82619218</v>
      </c>
      <c r="U398" s="24">
        <v>0</v>
      </c>
      <c r="V398" s="24">
        <v>2</v>
      </c>
    </row>
    <row r="399" spans="2:22" ht="15">
      <c r="B399" s="19" t="s">
        <v>115</v>
      </c>
      <c r="C399" s="20" t="s">
        <v>981</v>
      </c>
      <c r="D399" s="31">
        <v>4.7432988255772801E-2</v>
      </c>
      <c r="E399" s="32">
        <v>4.3247936952406002E-2</v>
      </c>
      <c r="F399" s="32">
        <v>5.4575318836505501E-2</v>
      </c>
      <c r="G399" s="32">
        <v>3.6848253653462198E-2</v>
      </c>
      <c r="H399" s="32">
        <v>7.4535390367173701E-2</v>
      </c>
      <c r="I399" s="32">
        <v>0.102175115074463</v>
      </c>
      <c r="J399" s="32">
        <v>5.4007368792031503E-2</v>
      </c>
      <c r="K399" s="32">
        <v>2.2891081143739798E-2</v>
      </c>
      <c r="L399" s="32">
        <v>1.0529634300126101E-2</v>
      </c>
      <c r="M399" s="32">
        <v>1.5462095776639E-2</v>
      </c>
      <c r="N399" s="32">
        <v>1.0199307569944799E-2</v>
      </c>
      <c r="O399" s="32">
        <v>6.1973525872442902E-3</v>
      </c>
      <c r="P399" s="33">
        <v>3.0508964719491001E-2</v>
      </c>
      <c r="R399" s="24">
        <v>11</v>
      </c>
      <c r="S399" s="25">
        <v>56290909</v>
      </c>
      <c r="T399" s="25">
        <v>88014239</v>
      </c>
      <c r="U399" s="24">
        <v>1</v>
      </c>
      <c r="V399" s="24">
        <v>2</v>
      </c>
    </row>
    <row r="400" spans="2:22" ht="15">
      <c r="B400" s="19" t="s">
        <v>569</v>
      </c>
      <c r="C400" s="20" t="s">
        <v>981</v>
      </c>
      <c r="D400" s="31">
        <v>4.6125978323611302E-2</v>
      </c>
      <c r="E400" s="32">
        <v>4.45417409935032E-2</v>
      </c>
      <c r="F400" s="32">
        <v>4.9400821842195401E-2</v>
      </c>
      <c r="G400" s="32">
        <v>3.4985245309222701E-2</v>
      </c>
      <c r="H400" s="32">
        <v>5.7900681560060299E-2</v>
      </c>
      <c r="I400" s="32">
        <v>9.5055974795018594E-2</v>
      </c>
      <c r="J400" s="32">
        <v>5.9153478207718803E-2</v>
      </c>
      <c r="K400" s="32">
        <v>4.12751789769564E-2</v>
      </c>
      <c r="L400" s="32">
        <v>2.49094490690729E-2</v>
      </c>
      <c r="M400" s="32">
        <v>1.2430347192456099E-2</v>
      </c>
      <c r="N400" s="32">
        <v>3.22979006364586E-3</v>
      </c>
      <c r="O400" s="32">
        <v>1.0508090035226E-2</v>
      </c>
      <c r="P400" s="33">
        <v>3.1349628055260398E-2</v>
      </c>
      <c r="R400" s="24">
        <v>11</v>
      </c>
      <c r="S400" s="25">
        <v>42315501</v>
      </c>
      <c r="T400" s="25">
        <v>82353864</v>
      </c>
      <c r="U400" s="24">
        <v>2</v>
      </c>
      <c r="V400" s="24">
        <v>4</v>
      </c>
    </row>
    <row r="401" spans="2:22" ht="15">
      <c r="B401" s="19" t="s">
        <v>113</v>
      </c>
      <c r="C401" s="20" t="s">
        <v>981</v>
      </c>
      <c r="D401" s="31">
        <v>3.9384088735064299E-2</v>
      </c>
      <c r="E401" s="32">
        <v>4.5281801344973602E-2</v>
      </c>
      <c r="F401" s="32">
        <v>4.2652142069309597E-2</v>
      </c>
      <c r="G401" s="32">
        <v>3.5627301608421397E-2</v>
      </c>
      <c r="H401" s="32">
        <v>6.5617461903308499E-2</v>
      </c>
      <c r="I401" s="32">
        <v>0.10490487172717899</v>
      </c>
      <c r="J401" s="32">
        <v>4.8445848726918699E-2</v>
      </c>
      <c r="K401" s="32">
        <v>4.34537814959952E-2</v>
      </c>
      <c r="L401" s="32">
        <v>1.1036355051935801E-2</v>
      </c>
      <c r="M401" s="32">
        <v>5.20128991990014E-3</v>
      </c>
      <c r="N401" s="32">
        <v>7.6848334952742698E-3</v>
      </c>
      <c r="O401" s="32">
        <v>8.0035571365051107E-3</v>
      </c>
      <c r="P401" s="33">
        <v>2.5065731814198099E-2</v>
      </c>
      <c r="R401" s="24">
        <v>11</v>
      </c>
      <c r="S401" s="25">
        <v>606294</v>
      </c>
      <c r="T401" s="25">
        <v>68612927</v>
      </c>
      <c r="U401" s="24">
        <v>1</v>
      </c>
      <c r="V401" s="24">
        <v>3</v>
      </c>
    </row>
    <row r="402" spans="2:22" ht="15">
      <c r="B402" s="19" t="s">
        <v>101</v>
      </c>
      <c r="C402" s="20" t="s">
        <v>981</v>
      </c>
      <c r="D402" s="31">
        <v>4.7950419990170398E-2</v>
      </c>
      <c r="E402" s="32">
        <v>4.3479347578542903E-2</v>
      </c>
      <c r="F402" s="32">
        <v>4.4566593537646901E-2</v>
      </c>
      <c r="G402" s="32">
        <v>4.99059659407073E-2</v>
      </c>
      <c r="H402" s="32">
        <v>6.1789213774209699E-2</v>
      </c>
      <c r="I402" s="32">
        <v>8.8801205536944205E-2</v>
      </c>
      <c r="J402" s="32">
        <v>6.55589568832039E-2</v>
      </c>
      <c r="K402" s="32">
        <v>3.9265596829853602E-2</v>
      </c>
      <c r="L402" s="32">
        <v>2.29065920081446E-2</v>
      </c>
      <c r="M402" s="32">
        <v>1.5785991114472101E-2</v>
      </c>
      <c r="N402" s="32">
        <v>5.3800170794193001E-3</v>
      </c>
      <c r="O402" s="32">
        <v>1.08920854791926E-2</v>
      </c>
      <c r="P402" s="33">
        <v>2.7049521431543901E-2</v>
      </c>
      <c r="R402" s="24">
        <v>11</v>
      </c>
      <c r="S402" s="25">
        <v>198510</v>
      </c>
      <c r="T402" s="25">
        <v>134944770</v>
      </c>
      <c r="U402" s="24">
        <v>1</v>
      </c>
      <c r="V402" s="24">
        <v>2</v>
      </c>
    </row>
    <row r="403" spans="2:22" ht="15">
      <c r="B403" s="19" t="s">
        <v>119</v>
      </c>
      <c r="C403" s="20" t="s">
        <v>981</v>
      </c>
      <c r="D403" s="31">
        <v>4.1056542877359499E-2</v>
      </c>
      <c r="E403" s="32">
        <v>4.0888473367683899E-2</v>
      </c>
      <c r="F403" s="32">
        <v>4.9600206692567997E-2</v>
      </c>
      <c r="G403" s="32">
        <v>3.9523387384790498E-2</v>
      </c>
      <c r="H403" s="32">
        <v>6.2076459045968299E-2</v>
      </c>
      <c r="I403" s="32">
        <v>8.67593798157789E-2</v>
      </c>
      <c r="J403" s="32">
        <v>5.6255609664354597E-2</v>
      </c>
      <c r="K403" s="32">
        <v>3.8542341929741E-2</v>
      </c>
      <c r="L403" s="32">
        <v>9.3554422865991405E-3</v>
      </c>
      <c r="M403" s="32">
        <v>1.31346794746128E-2</v>
      </c>
      <c r="N403" s="32">
        <v>2.84873231412021E-4</v>
      </c>
      <c r="O403" s="32">
        <v>4.5305814246161596E-3</v>
      </c>
      <c r="P403" s="33">
        <v>2.3193010325655301E-2</v>
      </c>
      <c r="R403" s="24">
        <v>11</v>
      </c>
      <c r="S403" s="25">
        <v>31871173</v>
      </c>
      <c r="T403" s="25">
        <v>123994008</v>
      </c>
      <c r="U403" s="24">
        <v>1</v>
      </c>
      <c r="V403" s="24">
        <v>2</v>
      </c>
    </row>
    <row r="404" spans="2:22" ht="15">
      <c r="B404" s="19" t="s">
        <v>114</v>
      </c>
      <c r="C404" s="20" t="s">
        <v>981</v>
      </c>
      <c r="D404" s="31">
        <v>5.8482769729235398E-2</v>
      </c>
      <c r="E404" s="32">
        <v>4.0537583896851699E-2</v>
      </c>
      <c r="F404" s="32">
        <v>4.3432631963302E-2</v>
      </c>
      <c r="G404" s="32">
        <v>5.05940545702235E-2</v>
      </c>
      <c r="H404" s="32">
        <v>5.9206072513207003E-2</v>
      </c>
      <c r="I404" s="32">
        <v>8.2897781843443805E-2</v>
      </c>
      <c r="J404" s="32">
        <v>5.8105406469114197E-2</v>
      </c>
      <c r="K404" s="32">
        <v>4.5446190791466202E-2</v>
      </c>
      <c r="L404" s="32">
        <v>2.9300343317154001E-2</v>
      </c>
      <c r="M404" s="32">
        <v>2.99039780521262E-2</v>
      </c>
      <c r="N404" s="32">
        <v>6.9373072970195298E-3</v>
      </c>
      <c r="O404" s="32">
        <v>8.7496305054685208E-3</v>
      </c>
      <c r="P404" s="33">
        <v>2.61898056885384E-2</v>
      </c>
      <c r="R404" s="24">
        <v>11</v>
      </c>
      <c r="S404" s="25">
        <v>58460726</v>
      </c>
      <c r="T404" s="25">
        <v>74098784</v>
      </c>
      <c r="U404" s="24">
        <v>2</v>
      </c>
      <c r="V404" s="24">
        <v>5</v>
      </c>
    </row>
    <row r="405" spans="2:22" ht="15">
      <c r="B405" s="19" t="s">
        <v>498</v>
      </c>
      <c r="C405" s="20" t="s">
        <v>981</v>
      </c>
      <c r="D405" s="31">
        <v>5.4655743242536803E-2</v>
      </c>
      <c r="E405" s="32">
        <v>4.6244014659363397E-2</v>
      </c>
      <c r="F405" s="32">
        <v>4.1199250129335903E-2</v>
      </c>
      <c r="G405" s="32">
        <v>5.5371562227817903E-2</v>
      </c>
      <c r="H405" s="32">
        <v>6.3875448212313501E-2</v>
      </c>
      <c r="I405" s="32">
        <v>9.9717930476987196E-2</v>
      </c>
      <c r="J405" s="32">
        <v>6.9170715756378801E-2</v>
      </c>
      <c r="K405" s="32">
        <v>6.9402317759040905E-2</v>
      </c>
      <c r="L405" s="32">
        <v>8.8398720323286696E-3</v>
      </c>
      <c r="M405" s="32">
        <v>1.5731100045269401E-2</v>
      </c>
      <c r="N405" s="32">
        <v>0</v>
      </c>
      <c r="O405" s="32">
        <v>5.4390054390054303E-4</v>
      </c>
      <c r="P405" s="33">
        <v>2.4127216231036398E-2</v>
      </c>
      <c r="R405" s="24">
        <v>11</v>
      </c>
      <c r="S405" s="25">
        <v>47975794</v>
      </c>
      <c r="T405" s="25">
        <v>81448515</v>
      </c>
      <c r="U405" s="24">
        <v>1</v>
      </c>
      <c r="V405" s="24">
        <v>4</v>
      </c>
    </row>
    <row r="406" spans="2:22" ht="15">
      <c r="B406" s="19" t="s">
        <v>125</v>
      </c>
      <c r="C406" s="20" t="s">
        <v>981</v>
      </c>
      <c r="D406" s="31">
        <v>3.9520266183488403E-2</v>
      </c>
      <c r="E406" s="32">
        <v>4.6018321220321901E-2</v>
      </c>
      <c r="F406" s="32">
        <v>5.21878572525203E-2</v>
      </c>
      <c r="G406" s="32">
        <v>3.6958411033181503E-2</v>
      </c>
      <c r="H406" s="32">
        <v>7.40308432260227E-2</v>
      </c>
      <c r="I406" s="32">
        <v>9.1719980087179506E-2</v>
      </c>
      <c r="J406" s="32">
        <v>5.2016540038242701E-2</v>
      </c>
      <c r="K406" s="32">
        <v>4.2737449243495901E-2</v>
      </c>
      <c r="L406" s="32">
        <v>1.25269396551724E-2</v>
      </c>
      <c r="M406" s="32">
        <v>1.28406466512702E-2</v>
      </c>
      <c r="N406" s="32">
        <v>5.6974820804999099E-3</v>
      </c>
      <c r="O406" s="32">
        <v>7.6376554174067499E-3</v>
      </c>
      <c r="P406" s="33">
        <v>3.00855222968845E-2</v>
      </c>
      <c r="R406" s="24">
        <v>11</v>
      </c>
      <c r="S406" s="25">
        <v>50751358</v>
      </c>
      <c r="T406" s="25">
        <v>84605829</v>
      </c>
      <c r="U406" s="24">
        <v>1</v>
      </c>
      <c r="V406" s="24">
        <v>3</v>
      </c>
    </row>
    <row r="407" spans="2:22" ht="15">
      <c r="B407" s="19" t="s">
        <v>131</v>
      </c>
      <c r="C407" s="20" t="s">
        <v>981</v>
      </c>
      <c r="D407" s="31">
        <v>4.5583927683800603E-2</v>
      </c>
      <c r="E407" s="32">
        <v>4.6106141923352002E-2</v>
      </c>
      <c r="F407" s="32">
        <v>3.9715533211979202E-2</v>
      </c>
      <c r="G407" s="32">
        <v>6.23547264820749E-2</v>
      </c>
      <c r="H407" s="32">
        <v>6.9687287379613397E-2</v>
      </c>
      <c r="I407" s="32">
        <v>0.106784635598019</v>
      </c>
      <c r="J407" s="32">
        <v>6.1428648467732702E-2</v>
      </c>
      <c r="K407" s="32">
        <v>4.1271310781662199E-2</v>
      </c>
      <c r="L407" s="32">
        <v>2.1470709287968199E-2</v>
      </c>
      <c r="M407" s="32">
        <v>1.0515145668531701E-2</v>
      </c>
      <c r="N407" s="32">
        <v>1.8706310918578299E-3</v>
      </c>
      <c r="O407" s="32">
        <v>1.2307480748074799E-2</v>
      </c>
      <c r="P407" s="33">
        <v>2.18049666868564E-2</v>
      </c>
      <c r="R407" s="24">
        <v>11</v>
      </c>
      <c r="S407" s="25">
        <v>63396384</v>
      </c>
      <c r="T407" s="25">
        <v>68223446</v>
      </c>
      <c r="U407" s="24">
        <v>1</v>
      </c>
      <c r="V407" s="24">
        <v>2</v>
      </c>
    </row>
    <row r="408" spans="2:22" ht="15">
      <c r="B408" s="19" t="s">
        <v>130</v>
      </c>
      <c r="C408" s="20" t="s">
        <v>981</v>
      </c>
      <c r="D408" s="31">
        <v>3.7343486765839998E-2</v>
      </c>
      <c r="E408" s="32">
        <v>3.49419356157014E-2</v>
      </c>
      <c r="F408" s="32">
        <v>4.3275383844292102E-2</v>
      </c>
      <c r="G408" s="32">
        <v>1.82284662874522E-2</v>
      </c>
      <c r="H408" s="32">
        <v>6.8220262537594903E-2</v>
      </c>
      <c r="I408" s="32">
        <v>9.5530823261461603E-2</v>
      </c>
      <c r="J408" s="32">
        <v>5.62670830067898E-2</v>
      </c>
      <c r="K408" s="32">
        <v>4.3023034077896503E-2</v>
      </c>
      <c r="L408" s="32">
        <v>1.57524789757751E-2</v>
      </c>
      <c r="M408" s="32">
        <v>1.7250075658226598E-2</v>
      </c>
      <c r="N408" s="32">
        <v>0</v>
      </c>
      <c r="O408" s="32">
        <v>1.2040293258627899E-2</v>
      </c>
      <c r="P408" s="33">
        <v>3.5781544256120498E-2</v>
      </c>
      <c r="R408" s="24">
        <v>11</v>
      </c>
      <c r="S408" s="25">
        <v>57988853</v>
      </c>
      <c r="T408" s="25">
        <v>134944770</v>
      </c>
      <c r="U408" s="24">
        <v>2</v>
      </c>
      <c r="V408" s="24">
        <v>4</v>
      </c>
    </row>
    <row r="409" spans="2:22" ht="15">
      <c r="B409" s="19" t="s">
        <v>127</v>
      </c>
      <c r="C409" s="20" t="s">
        <v>981</v>
      </c>
      <c r="D409" s="31">
        <v>4.5734491191391398E-2</v>
      </c>
      <c r="E409" s="32">
        <v>4.1414951618136797E-2</v>
      </c>
      <c r="F409" s="32">
        <v>4.7850251015725397E-2</v>
      </c>
      <c r="G409" s="32">
        <v>5.5337719690260398E-2</v>
      </c>
      <c r="H409" s="32">
        <v>6.6875563630467205E-2</v>
      </c>
      <c r="I409" s="32">
        <v>9.7614331841452004E-2</v>
      </c>
      <c r="J409" s="32">
        <v>5.0853261876560002E-2</v>
      </c>
      <c r="K409" s="32">
        <v>3.63624306802421E-2</v>
      </c>
      <c r="L409" s="32">
        <v>2.33698420784514E-2</v>
      </c>
      <c r="M409" s="32">
        <v>1.8887908208296601E-2</v>
      </c>
      <c r="N409" s="32">
        <v>8.58369098712446E-3</v>
      </c>
      <c r="O409" s="32">
        <v>9.4445428250988697E-3</v>
      </c>
      <c r="P409" s="33">
        <v>3.3815711754282302E-2</v>
      </c>
      <c r="R409" s="24">
        <v>11</v>
      </c>
      <c r="S409" s="25">
        <v>1408731</v>
      </c>
      <c r="T409" s="25">
        <v>80627680</v>
      </c>
      <c r="U409" s="24">
        <v>1</v>
      </c>
      <c r="V409" s="24">
        <v>3</v>
      </c>
    </row>
    <row r="410" spans="2:22" ht="15">
      <c r="B410" s="19" t="s">
        <v>853</v>
      </c>
      <c r="C410" s="20" t="s">
        <v>981</v>
      </c>
      <c r="D410" s="31">
        <v>5.8985060872502298E-2</v>
      </c>
      <c r="E410" s="32">
        <v>6.0346783340914201E-2</v>
      </c>
      <c r="F410" s="32">
        <v>5.2988682560082503E-2</v>
      </c>
      <c r="G410" s="32">
        <v>7.8666412070378805E-2</v>
      </c>
      <c r="H410" s="32">
        <v>8.09775811897364E-2</v>
      </c>
      <c r="I410" s="32">
        <v>0.105787639409719</v>
      </c>
      <c r="J410" s="32">
        <v>6.3792569789960799E-2</v>
      </c>
      <c r="K410" s="32">
        <v>6.07182937268732E-2</v>
      </c>
      <c r="L410" s="32">
        <v>2.9844195742813301E-2</v>
      </c>
      <c r="M410" s="32">
        <v>7.0104614316100202E-3</v>
      </c>
      <c r="N410" s="32">
        <v>3.5055160325806801E-3</v>
      </c>
      <c r="O410" s="32">
        <v>4.7509257318521696E-3</v>
      </c>
      <c r="P410" s="33">
        <v>3.6192049823647203E-2</v>
      </c>
      <c r="R410" s="24">
        <v>11</v>
      </c>
      <c r="S410" s="25">
        <v>42589657</v>
      </c>
      <c r="T410" s="25">
        <v>134944770</v>
      </c>
      <c r="U410" s="24">
        <v>1</v>
      </c>
      <c r="V410" s="24">
        <v>3</v>
      </c>
    </row>
    <row r="411" spans="2:22" ht="15">
      <c r="B411" s="19" t="s">
        <v>862</v>
      </c>
      <c r="C411" s="20" t="s">
        <v>981</v>
      </c>
      <c r="D411" s="31">
        <v>5.9201336883253797E-2</v>
      </c>
      <c r="E411" s="32">
        <v>5.6809198205947903E-2</v>
      </c>
      <c r="F411" s="32">
        <v>5.71806476887518E-2</v>
      </c>
      <c r="G411" s="32">
        <v>0.107725666730669</v>
      </c>
      <c r="H411" s="32">
        <v>9.8428463717095904E-2</v>
      </c>
      <c r="I411" s="32">
        <v>0.115586475037515</v>
      </c>
      <c r="J411" s="32">
        <v>8.1782943474172795E-2</v>
      </c>
      <c r="K411" s="32">
        <v>7.1006630235403698E-2</v>
      </c>
      <c r="L411" s="32">
        <v>1.9896193771626301E-2</v>
      </c>
      <c r="M411" s="32">
        <v>1.9019036485142499E-2</v>
      </c>
      <c r="N411" s="32">
        <v>1.89873417721519E-3</v>
      </c>
      <c r="O411" s="32">
        <v>1.1502984264785699E-2</v>
      </c>
      <c r="P411" s="33">
        <v>3.2105711409915597E-2</v>
      </c>
      <c r="R411" s="24">
        <v>11</v>
      </c>
      <c r="S411" s="25">
        <v>42721045</v>
      </c>
      <c r="T411" s="25">
        <v>72269385</v>
      </c>
      <c r="U411" s="24">
        <v>1</v>
      </c>
      <c r="V411" s="24">
        <v>2</v>
      </c>
    </row>
    <row r="412" spans="2:22" ht="15">
      <c r="B412" s="19" t="s">
        <v>840</v>
      </c>
      <c r="C412" s="20" t="s">
        <v>981</v>
      </c>
      <c r="D412" s="31">
        <v>5.3193676611764398E-2</v>
      </c>
      <c r="E412" s="32">
        <v>5.4873272893147397E-2</v>
      </c>
      <c r="F412" s="32">
        <v>6.4973567620207201E-2</v>
      </c>
      <c r="G412" s="32">
        <v>0.10437379619802201</v>
      </c>
      <c r="H412" s="32">
        <v>8.2452905506556207E-2</v>
      </c>
      <c r="I412" s="32">
        <v>0.144652039812426</v>
      </c>
      <c r="J412" s="32">
        <v>7.8003159999649199E-2</v>
      </c>
      <c r="K412" s="32">
        <v>5.1160235121899197E-2</v>
      </c>
      <c r="L412" s="32">
        <v>1.81398134679558E-2</v>
      </c>
      <c r="M412" s="32">
        <v>1.53521260440395E-2</v>
      </c>
      <c r="N412" s="32">
        <v>0</v>
      </c>
      <c r="O412" s="32">
        <v>5.6378865979381399E-3</v>
      </c>
      <c r="P412" s="33">
        <v>2.7236214542716099E-2</v>
      </c>
      <c r="R412" s="24">
        <v>11</v>
      </c>
      <c r="S412" s="25">
        <v>63118261</v>
      </c>
      <c r="T412" s="25">
        <v>65354150</v>
      </c>
      <c r="U412" s="24">
        <v>0</v>
      </c>
      <c r="V412" s="24">
        <v>2</v>
      </c>
    </row>
    <row r="413" spans="2:22" ht="15">
      <c r="B413" s="19" t="s">
        <v>898</v>
      </c>
      <c r="C413" s="20" t="s">
        <v>981</v>
      </c>
      <c r="D413" s="31">
        <v>6.0578656238624899E-2</v>
      </c>
      <c r="E413" s="32">
        <v>5.5243153141956797E-2</v>
      </c>
      <c r="F413" s="32">
        <v>6.5848149245430795E-2</v>
      </c>
      <c r="G413" s="32">
        <v>9.2833678708564404E-2</v>
      </c>
      <c r="H413" s="32">
        <v>9.6179381414613005E-2</v>
      </c>
      <c r="I413" s="32">
        <v>0.13247895127864501</v>
      </c>
      <c r="J413" s="32">
        <v>9.2839011766082696E-2</v>
      </c>
      <c r="K413" s="32">
        <v>5.92661401532062E-2</v>
      </c>
      <c r="L413" s="32">
        <v>1.90870884893766E-2</v>
      </c>
      <c r="M413" s="32">
        <v>2.0714175297572999E-2</v>
      </c>
      <c r="N413" s="32">
        <v>9.2600387237983008E-3</v>
      </c>
      <c r="O413" s="32">
        <v>7.0095920733635499E-3</v>
      </c>
      <c r="P413" s="33">
        <v>3.2434721242060698E-2</v>
      </c>
      <c r="R413" s="24">
        <v>11</v>
      </c>
      <c r="S413" s="25">
        <v>25949805</v>
      </c>
      <c r="T413" s="25">
        <v>80702450</v>
      </c>
      <c r="U413" s="24">
        <v>1</v>
      </c>
      <c r="V413" s="24">
        <v>2</v>
      </c>
    </row>
    <row r="414" spans="2:22" ht="15">
      <c r="B414" s="19" t="s">
        <v>893</v>
      </c>
      <c r="C414" s="20" t="s">
        <v>981</v>
      </c>
      <c r="D414" s="31">
        <v>6.3927362965262496E-2</v>
      </c>
      <c r="E414" s="32">
        <v>3.93723606798001E-2</v>
      </c>
      <c r="F414" s="32">
        <v>5.6737385914006698E-2</v>
      </c>
      <c r="G414" s="32">
        <v>8.5566954660353994E-2</v>
      </c>
      <c r="H414" s="32">
        <v>8.2716403076184997E-2</v>
      </c>
      <c r="I414" s="32">
        <v>0.124412535468947</v>
      </c>
      <c r="J414" s="32">
        <v>7.9366390705813403E-2</v>
      </c>
      <c r="K414" s="32">
        <v>8.2473184469381594E-2</v>
      </c>
      <c r="L414" s="32">
        <v>2.2338438550616398E-2</v>
      </c>
      <c r="M414" s="32">
        <v>2.9193026991650599E-2</v>
      </c>
      <c r="N414" s="32">
        <v>3.23428340408328E-3</v>
      </c>
      <c r="O414" s="32">
        <v>4.3359348942698904E-3</v>
      </c>
      <c r="P414" s="33">
        <v>3.2926268793907199E-2</v>
      </c>
      <c r="R414" s="24">
        <v>11</v>
      </c>
      <c r="S414" s="25">
        <v>60596578</v>
      </c>
      <c r="T414" s="25">
        <v>66326362</v>
      </c>
      <c r="U414" s="24">
        <v>1</v>
      </c>
      <c r="V414" s="24">
        <v>3</v>
      </c>
    </row>
    <row r="415" spans="2:22" ht="15">
      <c r="B415" s="19" t="s">
        <v>879</v>
      </c>
      <c r="C415" s="20" t="s">
        <v>981</v>
      </c>
      <c r="D415" s="31">
        <v>6.6756997503355994E-2</v>
      </c>
      <c r="E415" s="32">
        <v>4.9732478475367999E-2</v>
      </c>
      <c r="F415" s="32">
        <v>5.5812090536132598E-2</v>
      </c>
      <c r="G415" s="32">
        <v>8.1400033018319898E-2</v>
      </c>
      <c r="H415" s="32">
        <v>9.5993421723093594E-2</v>
      </c>
      <c r="I415" s="32">
        <v>0.116499458790675</v>
      </c>
      <c r="J415" s="32">
        <v>7.5597110399057796E-2</v>
      </c>
      <c r="K415" s="32">
        <v>8.3917195343842094E-2</v>
      </c>
      <c r="L415" s="32">
        <v>1.8754988028731101E-2</v>
      </c>
      <c r="M415" s="32">
        <v>2.4369217830109299E-2</v>
      </c>
      <c r="N415" s="32">
        <v>8.2636196694552203E-3</v>
      </c>
      <c r="O415" s="32">
        <v>1.5943375991992598E-2</v>
      </c>
      <c r="P415" s="33">
        <v>3.47003154574132E-2</v>
      </c>
      <c r="R415" s="24">
        <v>11</v>
      </c>
      <c r="S415" s="25">
        <v>51503005</v>
      </c>
      <c r="T415" s="25">
        <v>74192302</v>
      </c>
      <c r="U415" s="24">
        <v>1</v>
      </c>
      <c r="V415" s="24">
        <v>2</v>
      </c>
    </row>
    <row r="416" spans="2:22" ht="15">
      <c r="B416" s="19" t="s">
        <v>137</v>
      </c>
      <c r="C416" s="20" t="s">
        <v>981</v>
      </c>
      <c r="D416" s="31">
        <v>4.2311583455585E-2</v>
      </c>
      <c r="E416" s="32">
        <v>3.8087824923538398E-2</v>
      </c>
      <c r="F416" s="32">
        <v>4.8459950282271798E-2</v>
      </c>
      <c r="G416" s="32">
        <v>3.3265605372481702E-2</v>
      </c>
      <c r="H416" s="32">
        <v>7.0428644670957302E-2</v>
      </c>
      <c r="I416" s="32">
        <v>8.11758753769658E-2</v>
      </c>
      <c r="J416" s="32">
        <v>5.9401078721532802E-2</v>
      </c>
      <c r="K416" s="32">
        <v>3.8985003162972598E-2</v>
      </c>
      <c r="L416" s="32">
        <v>1.6650193872120401E-2</v>
      </c>
      <c r="M416" s="32">
        <v>2.14636374015299E-2</v>
      </c>
      <c r="N416" s="32">
        <v>7.6732114646806604E-3</v>
      </c>
      <c r="O416" s="32">
        <v>9.5966620305980507E-3</v>
      </c>
      <c r="P416" s="33">
        <v>1.07161081816635E-2</v>
      </c>
      <c r="R416" s="24">
        <v>11</v>
      </c>
      <c r="S416" s="25">
        <v>49477266</v>
      </c>
      <c r="T416" s="25">
        <v>80928775</v>
      </c>
      <c r="U416" s="24">
        <v>1</v>
      </c>
      <c r="V416" s="24">
        <v>3</v>
      </c>
    </row>
    <row r="417" spans="2:22" ht="15">
      <c r="B417" s="19" t="s">
        <v>126</v>
      </c>
      <c r="C417" s="20" t="s">
        <v>981</v>
      </c>
      <c r="D417" s="31">
        <v>4.4293385678658301E-2</v>
      </c>
      <c r="E417" s="32">
        <v>4.3912539003529302E-2</v>
      </c>
      <c r="F417" s="32">
        <v>4.9622980986250301E-2</v>
      </c>
      <c r="G417" s="32">
        <v>3.2840570382556299E-2</v>
      </c>
      <c r="H417" s="32">
        <v>7.6425701127795204E-2</v>
      </c>
      <c r="I417" s="32">
        <v>9.3819526004947904E-2</v>
      </c>
      <c r="J417" s="32">
        <v>6.1491960523396803E-2</v>
      </c>
      <c r="K417" s="32">
        <v>4.3824313365298698E-2</v>
      </c>
      <c r="L417" s="32">
        <v>2.0822911455727899E-2</v>
      </c>
      <c r="M417" s="32">
        <v>1.7762158054711201E-2</v>
      </c>
      <c r="N417" s="32">
        <v>6.1344537815126096E-3</v>
      </c>
      <c r="O417" s="32">
        <v>1.08130465610967E-2</v>
      </c>
      <c r="P417" s="33">
        <v>2.5928024936242602E-2</v>
      </c>
      <c r="R417" s="24">
        <v>11</v>
      </c>
      <c r="S417" s="25">
        <v>34705016</v>
      </c>
      <c r="T417" s="25">
        <v>69378736</v>
      </c>
      <c r="U417" s="24">
        <v>1</v>
      </c>
      <c r="V417" s="24">
        <v>2</v>
      </c>
    </row>
    <row r="418" spans="2:22" ht="15">
      <c r="B418" s="19" t="s">
        <v>831</v>
      </c>
      <c r="C418" s="20" t="s">
        <v>981</v>
      </c>
      <c r="D418" s="31">
        <v>5.39457459048907E-2</v>
      </c>
      <c r="E418" s="32">
        <v>4.85636349764655E-2</v>
      </c>
      <c r="F418" s="32">
        <v>5.1842731934097303E-2</v>
      </c>
      <c r="G418" s="32">
        <v>6.5583191523705994E-2</v>
      </c>
      <c r="H418" s="32">
        <v>8.7182959043164907E-2</v>
      </c>
      <c r="I418" s="32">
        <v>9.9742869150281702E-2</v>
      </c>
      <c r="J418" s="32">
        <v>6.6169635720232295E-2</v>
      </c>
      <c r="K418" s="32">
        <v>6.3864532659849899E-2</v>
      </c>
      <c r="L418" s="32">
        <v>1.53600638340315E-2</v>
      </c>
      <c r="M418" s="32">
        <v>1.74503150751333E-2</v>
      </c>
      <c r="N418" s="32">
        <v>3.8682894612699298E-3</v>
      </c>
      <c r="O418" s="32">
        <v>5.1667756703727896E-3</v>
      </c>
      <c r="P418" s="33">
        <v>2.82393653488296E-2</v>
      </c>
      <c r="R418" s="24">
        <v>11</v>
      </c>
      <c r="S418" s="25">
        <v>58937717</v>
      </c>
      <c r="T418" s="25">
        <v>89356427</v>
      </c>
      <c r="U418" s="24">
        <v>1</v>
      </c>
      <c r="V418" s="24">
        <v>2</v>
      </c>
    </row>
    <row r="419" spans="2:22" ht="15">
      <c r="B419" s="19" t="s">
        <v>143</v>
      </c>
      <c r="C419" s="20" t="s">
        <v>981</v>
      </c>
      <c r="D419" s="31">
        <v>4.4347780406489297E-2</v>
      </c>
      <c r="E419" s="32">
        <v>3.00875131701837E-2</v>
      </c>
      <c r="F419" s="32">
        <v>4.3080568563606203E-2</v>
      </c>
      <c r="G419" s="32">
        <v>2.6122800504863E-2</v>
      </c>
      <c r="H419" s="32">
        <v>4.8524273804446703E-2</v>
      </c>
      <c r="I419" s="32">
        <v>7.4212514299795099E-2</v>
      </c>
      <c r="J419" s="32">
        <v>4.5370834680085403E-2</v>
      </c>
      <c r="K419" s="32">
        <v>2.4433670134449002E-2</v>
      </c>
      <c r="L419" s="32">
        <v>1.2922339889057E-2</v>
      </c>
      <c r="M419" s="32">
        <v>9.4917058458263096E-3</v>
      </c>
      <c r="N419" s="32">
        <v>0</v>
      </c>
      <c r="O419" s="32">
        <v>2.4724657226343001E-3</v>
      </c>
      <c r="P419" s="33">
        <v>5.42362943418352E-3</v>
      </c>
      <c r="R419" s="24">
        <v>11</v>
      </c>
      <c r="S419" s="25">
        <v>51176575</v>
      </c>
      <c r="T419" s="25">
        <v>123768313</v>
      </c>
      <c r="U419" s="24">
        <v>1</v>
      </c>
      <c r="V419" s="24">
        <v>3</v>
      </c>
    </row>
    <row r="420" spans="2:22" ht="15">
      <c r="B420" s="19" t="s">
        <v>138</v>
      </c>
      <c r="C420" s="20" t="s">
        <v>981</v>
      </c>
      <c r="D420" s="31">
        <v>4.7974843594170202E-2</v>
      </c>
      <c r="E420" s="32">
        <v>5.4866329154394898E-2</v>
      </c>
      <c r="F420" s="32">
        <v>3.9339498975863203E-2</v>
      </c>
      <c r="G420" s="32">
        <v>5.3520601937554903E-2</v>
      </c>
      <c r="H420" s="32">
        <v>6.5885169219868006E-2</v>
      </c>
      <c r="I420" s="32">
        <v>9.3680979977024598E-2</v>
      </c>
      <c r="J420" s="32">
        <v>6.46107182067375E-2</v>
      </c>
      <c r="K420" s="32">
        <v>3.8787485719133298E-2</v>
      </c>
      <c r="L420" s="32">
        <v>1.4498986299686699E-2</v>
      </c>
      <c r="M420" s="32">
        <v>9.7287184284377895E-3</v>
      </c>
      <c r="N420" s="32">
        <v>3.6445678583825001E-3</v>
      </c>
      <c r="O420" s="32">
        <v>7.5709044318909803E-3</v>
      </c>
      <c r="P420" s="33">
        <v>1.6398037841625801E-2</v>
      </c>
      <c r="R420" s="24">
        <v>11</v>
      </c>
      <c r="S420" s="25">
        <v>55445946</v>
      </c>
      <c r="T420" s="25">
        <v>104302624</v>
      </c>
      <c r="U420" s="24">
        <v>2</v>
      </c>
      <c r="V420" s="24">
        <v>4</v>
      </c>
    </row>
    <row r="421" spans="2:22" ht="15">
      <c r="B421" s="19" t="s">
        <v>121</v>
      </c>
      <c r="C421" s="20" t="s">
        <v>981</v>
      </c>
      <c r="D421" s="31">
        <v>4.67999770845441E-2</v>
      </c>
      <c r="E421" s="32">
        <v>5.1153013642093098E-2</v>
      </c>
      <c r="F421" s="32">
        <v>3.9436818794328497E-2</v>
      </c>
      <c r="G421" s="32">
        <v>3.8660428902973901E-2</v>
      </c>
      <c r="H421" s="32">
        <v>6.9060184334588007E-2</v>
      </c>
      <c r="I421" s="32">
        <v>8.7725672978426705E-2</v>
      </c>
      <c r="J421" s="32">
        <v>5.9703064043102702E-2</v>
      </c>
      <c r="K421" s="32">
        <v>5.0459806843349699E-2</v>
      </c>
      <c r="L421" s="32">
        <v>1.95441628486922E-2</v>
      </c>
      <c r="M421" s="32">
        <v>1.5979032803517101E-2</v>
      </c>
      <c r="N421" s="32">
        <v>7.6127430699213898E-3</v>
      </c>
      <c r="O421" s="32">
        <v>8.0077066650611102E-3</v>
      </c>
      <c r="P421" s="33">
        <v>2.7078000808298499E-2</v>
      </c>
      <c r="R421" s="24">
        <v>11</v>
      </c>
      <c r="S421" s="25">
        <v>198510</v>
      </c>
      <c r="T421" s="25">
        <v>134944770</v>
      </c>
      <c r="U421" s="24">
        <v>1</v>
      </c>
      <c r="V421" s="24">
        <v>3</v>
      </c>
    </row>
    <row r="422" spans="2:22" ht="15">
      <c r="B422" s="19" t="s">
        <v>512</v>
      </c>
      <c r="C422" s="20" t="s">
        <v>981</v>
      </c>
      <c r="D422" s="31">
        <v>6.86458568507161E-2</v>
      </c>
      <c r="E422" s="32">
        <v>5.2038413367340698E-2</v>
      </c>
      <c r="F422" s="32">
        <v>4.9545876275980699E-2</v>
      </c>
      <c r="G422" s="32">
        <v>8.6983859240068004E-2</v>
      </c>
      <c r="H422" s="32">
        <v>9.4102262869558403E-2</v>
      </c>
      <c r="I422" s="32">
        <v>0.113015971062395</v>
      </c>
      <c r="J422" s="32">
        <v>8.2255146730402906E-2</v>
      </c>
      <c r="K422" s="32">
        <v>6.6449240332145595E-2</v>
      </c>
      <c r="L422" s="32">
        <v>2.7944358578052501E-2</v>
      </c>
      <c r="M422" s="32">
        <v>2.2879804758999402E-2</v>
      </c>
      <c r="N422" s="32">
        <v>4.66500442371109E-3</v>
      </c>
      <c r="O422" s="32">
        <v>2.45014245014245E-3</v>
      </c>
      <c r="P422" s="33">
        <v>3.5673967035448201E-2</v>
      </c>
      <c r="R422" s="24">
        <v>11</v>
      </c>
      <c r="S422" s="25">
        <v>49462368</v>
      </c>
      <c r="T422" s="25">
        <v>89548105</v>
      </c>
      <c r="U422" s="24">
        <v>1</v>
      </c>
      <c r="V422" s="24">
        <v>3</v>
      </c>
    </row>
    <row r="423" spans="2:22" ht="15">
      <c r="B423" s="19" t="s">
        <v>407</v>
      </c>
      <c r="C423" s="20" t="s">
        <v>389</v>
      </c>
      <c r="D423" s="31">
        <v>5.3759322352050602E-2</v>
      </c>
      <c r="E423" s="32">
        <v>4.63401278783045E-2</v>
      </c>
      <c r="F423" s="32">
        <v>4.5947082798207202E-2</v>
      </c>
      <c r="G423" s="32">
        <v>5.4402036066095602E-2</v>
      </c>
      <c r="H423" s="32">
        <v>6.7909940957600307E-2</v>
      </c>
      <c r="I423" s="32">
        <v>9.6897210964428507E-2</v>
      </c>
      <c r="J423" s="32">
        <v>5.7464743525765402E-2</v>
      </c>
      <c r="K423" s="32">
        <v>5.8457669539617799E-2</v>
      </c>
      <c r="L423" s="32">
        <v>0.01</v>
      </c>
      <c r="M423" s="32">
        <v>3.04811236178902E-2</v>
      </c>
      <c r="N423" s="32">
        <v>3.2401782098015401E-3</v>
      </c>
      <c r="O423" s="32">
        <v>6.4345193035579102E-3</v>
      </c>
      <c r="P423" s="33">
        <v>2.2354948805460802E-2</v>
      </c>
      <c r="R423" s="24">
        <v>11</v>
      </c>
      <c r="S423" s="25">
        <v>50751358</v>
      </c>
      <c r="T423" s="25">
        <v>134944770</v>
      </c>
      <c r="U423" s="24">
        <v>1</v>
      </c>
      <c r="V423" s="24">
        <v>2</v>
      </c>
    </row>
    <row r="424" spans="2:22" ht="15">
      <c r="B424" s="19" t="s">
        <v>418</v>
      </c>
      <c r="C424" s="20" t="s">
        <v>389</v>
      </c>
      <c r="D424" s="31">
        <v>4.96810727750394E-2</v>
      </c>
      <c r="E424" s="32">
        <v>4.4571022746155202E-2</v>
      </c>
      <c r="F424" s="32">
        <v>4.8961149089962602E-2</v>
      </c>
      <c r="G424" s="32">
        <v>5.5093430147561601E-2</v>
      </c>
      <c r="H424" s="32">
        <v>7.8708057373295295E-2</v>
      </c>
      <c r="I424" s="32">
        <v>0.108776868590653</v>
      </c>
      <c r="J424" s="32">
        <v>6.4571207724048701E-2</v>
      </c>
      <c r="K424" s="32">
        <v>6.6947575652201205E-2</v>
      </c>
      <c r="L424" s="32">
        <v>1.8387553041018401E-2</v>
      </c>
      <c r="M424" s="32">
        <v>1.4858364510956699E-2</v>
      </c>
      <c r="N424" s="32">
        <v>1.2090274046211699E-2</v>
      </c>
      <c r="O424" s="32">
        <v>9.90515067835274E-3</v>
      </c>
      <c r="P424" s="33">
        <v>2.16297786720322E-2</v>
      </c>
      <c r="R424" s="24">
        <v>11</v>
      </c>
      <c r="S424" s="25">
        <v>61303803</v>
      </c>
      <c r="T424" s="25">
        <v>79985642</v>
      </c>
      <c r="U424" s="24">
        <v>2</v>
      </c>
      <c r="V424" s="24">
        <v>4</v>
      </c>
    </row>
    <row r="425" spans="2:22" ht="15">
      <c r="B425" s="19" t="s">
        <v>572</v>
      </c>
      <c r="C425" s="20" t="s">
        <v>389</v>
      </c>
      <c r="D425" s="31">
        <v>4.7117076751175102E-2</v>
      </c>
      <c r="E425" s="32">
        <v>4.8862585484787703E-2</v>
      </c>
      <c r="F425" s="32">
        <v>4.4769352822742497E-2</v>
      </c>
      <c r="G425" s="32">
        <v>4.0952778336349999E-2</v>
      </c>
      <c r="H425" s="32">
        <v>6.8951996154991604E-2</v>
      </c>
      <c r="I425" s="32">
        <v>0.103191697225683</v>
      </c>
      <c r="J425" s="32">
        <v>6.1598522145182501E-2</v>
      </c>
      <c r="K425" s="32">
        <v>3.62037281905183E-2</v>
      </c>
      <c r="L425" s="32">
        <v>1.3908899479108901E-2</v>
      </c>
      <c r="M425" s="32">
        <v>1.5157062312367299E-2</v>
      </c>
      <c r="N425" s="32">
        <v>1.7399557102182801E-3</v>
      </c>
      <c r="O425" s="32">
        <v>5.1153460381143396E-3</v>
      </c>
      <c r="P425" s="33">
        <v>2.7566290364925201E-2</v>
      </c>
      <c r="R425" s="24">
        <v>11</v>
      </c>
      <c r="S425" s="25">
        <v>55975902</v>
      </c>
      <c r="T425" s="25">
        <v>90117826</v>
      </c>
      <c r="U425" s="24">
        <v>1</v>
      </c>
      <c r="V425" s="24">
        <v>3</v>
      </c>
    </row>
    <row r="426" spans="2:22" ht="15">
      <c r="B426" s="19" t="s">
        <v>408</v>
      </c>
      <c r="C426" s="20" t="s">
        <v>389</v>
      </c>
      <c r="D426" s="31">
        <v>6.1884710671084101E-2</v>
      </c>
      <c r="E426" s="32">
        <v>4.9304024515225101E-2</v>
      </c>
      <c r="F426" s="32">
        <v>5.5626359075970702E-2</v>
      </c>
      <c r="G426" s="32">
        <v>6.3143715503752598E-2</v>
      </c>
      <c r="H426" s="32">
        <v>7.1150563596771105E-2</v>
      </c>
      <c r="I426" s="32">
        <v>0.11592326728966</v>
      </c>
      <c r="J426" s="32">
        <v>6.3946959145977603E-2</v>
      </c>
      <c r="K426" s="32">
        <v>6.0410899689370502E-2</v>
      </c>
      <c r="L426" s="32">
        <v>2.3644538481883099E-2</v>
      </c>
      <c r="M426" s="32">
        <v>1.7652764306498502E-2</v>
      </c>
      <c r="N426" s="32">
        <v>5.3054536943122404E-3</v>
      </c>
      <c r="O426" s="32">
        <v>0</v>
      </c>
      <c r="P426" s="33">
        <v>2.3332781730928301E-2</v>
      </c>
      <c r="R426" s="24">
        <v>11</v>
      </c>
      <c r="S426" s="25">
        <v>63473407</v>
      </c>
      <c r="T426" s="25">
        <v>65845637</v>
      </c>
      <c r="U426" s="24">
        <v>0</v>
      </c>
      <c r="V426" s="24">
        <v>2</v>
      </c>
    </row>
    <row r="427" spans="2:22" ht="15">
      <c r="B427" s="19" t="s">
        <v>401</v>
      </c>
      <c r="C427" s="20" t="s">
        <v>389</v>
      </c>
      <c r="D427" s="31">
        <v>5.4519184208803202E-2</v>
      </c>
      <c r="E427" s="32">
        <v>3.9112126363149702E-2</v>
      </c>
      <c r="F427" s="32">
        <v>5.1284657376092301E-2</v>
      </c>
      <c r="G427" s="32">
        <v>4.9433685766162E-2</v>
      </c>
      <c r="H427" s="32">
        <v>7.7443694652831296E-2</v>
      </c>
      <c r="I427" s="32">
        <v>0.10218729063188001</v>
      </c>
      <c r="J427" s="32">
        <v>5.2838432811150401E-2</v>
      </c>
      <c r="K427" s="32">
        <v>6.2382857392284899E-2</v>
      </c>
      <c r="L427" s="32">
        <v>2.5987232359753702E-2</v>
      </c>
      <c r="M427" s="32">
        <v>2.0884289746001899E-2</v>
      </c>
      <c r="N427" s="32">
        <v>5.9885290148448001E-3</v>
      </c>
      <c r="O427" s="32">
        <v>8.6563378728565891E-3</v>
      </c>
      <c r="P427" s="33">
        <v>3.1644558094933703E-2</v>
      </c>
      <c r="R427" s="24">
        <v>11</v>
      </c>
      <c r="S427" s="25">
        <v>56488546</v>
      </c>
      <c r="T427" s="25">
        <v>64938746</v>
      </c>
      <c r="U427" s="24">
        <v>1</v>
      </c>
      <c r="V427" s="24">
        <v>4</v>
      </c>
    </row>
    <row r="428" spans="2:22" ht="15">
      <c r="B428" s="19" t="s">
        <v>424</v>
      </c>
      <c r="C428" s="20" t="s">
        <v>389</v>
      </c>
      <c r="D428" s="31">
        <v>4.8143557693259599E-2</v>
      </c>
      <c r="E428" s="32">
        <v>3.4805495400631797E-2</v>
      </c>
      <c r="F428" s="32">
        <v>5.3891568802735303E-2</v>
      </c>
      <c r="G428" s="32">
        <v>4.31395242538372E-2</v>
      </c>
      <c r="H428" s="32">
        <v>6.6916775736757E-2</v>
      </c>
      <c r="I428" s="32">
        <v>9.0066394265458302E-2</v>
      </c>
      <c r="J428" s="32">
        <v>5.0195964403736103E-2</v>
      </c>
      <c r="K428" s="32">
        <v>4.7425014581856099E-2</v>
      </c>
      <c r="L428" s="32">
        <v>1.98761969242673E-2</v>
      </c>
      <c r="M428" s="32">
        <v>1.6720660466088399E-2</v>
      </c>
      <c r="N428" s="32">
        <v>7.6553079059684297E-3</v>
      </c>
      <c r="O428" s="32">
        <v>7.3790896159317198E-3</v>
      </c>
      <c r="P428" s="33">
        <v>2.5985825913138302E-2</v>
      </c>
      <c r="R428" s="24">
        <v>11</v>
      </c>
      <c r="S428" s="25">
        <v>56517193</v>
      </c>
      <c r="T428" s="25">
        <v>77903098</v>
      </c>
      <c r="U428" s="24">
        <v>2</v>
      </c>
      <c r="V428" s="24">
        <v>4</v>
      </c>
    </row>
    <row r="429" spans="2:22" ht="15">
      <c r="B429" s="19" t="s">
        <v>430</v>
      </c>
      <c r="C429" s="20" t="s">
        <v>389</v>
      </c>
      <c r="D429" s="31">
        <v>4.9241850634784597E-2</v>
      </c>
      <c r="E429" s="32">
        <v>4.6596646679916497E-2</v>
      </c>
      <c r="F429" s="32">
        <v>4.5032325836143597E-2</v>
      </c>
      <c r="G429" s="32">
        <v>7.91049848211684E-2</v>
      </c>
      <c r="H429" s="32">
        <v>7.4923855942072098E-2</v>
      </c>
      <c r="I429" s="32">
        <v>0.107366553137259</v>
      </c>
      <c r="J429" s="32">
        <v>5.8731473590249703E-2</v>
      </c>
      <c r="K429" s="32">
        <v>5.4092632734042398E-2</v>
      </c>
      <c r="L429" s="32">
        <v>2.21699911065938E-2</v>
      </c>
      <c r="M429" s="32">
        <v>1.7190217947406099E-2</v>
      </c>
      <c r="N429" s="32">
        <v>3.9431453461714798E-3</v>
      </c>
      <c r="O429" s="32">
        <v>1.30856901646264E-2</v>
      </c>
      <c r="P429" s="33">
        <v>2.2433132010353799E-2</v>
      </c>
      <c r="R429" s="24">
        <v>11</v>
      </c>
      <c r="S429" s="25">
        <v>61749824</v>
      </c>
      <c r="T429" s="25">
        <v>68201003</v>
      </c>
      <c r="U429" s="24">
        <v>1</v>
      </c>
      <c r="V429" s="24">
        <v>4</v>
      </c>
    </row>
    <row r="430" spans="2:22" ht="15">
      <c r="B430" s="19" t="s">
        <v>412</v>
      </c>
      <c r="C430" s="20" t="s">
        <v>389</v>
      </c>
      <c r="D430" s="31">
        <v>9.34199847992849E-2</v>
      </c>
      <c r="E430" s="32">
        <v>4.0471440695073697E-2</v>
      </c>
      <c r="F430" s="32">
        <v>4.3604726531480301E-2</v>
      </c>
      <c r="G430" s="32">
        <v>7.7153726289618099E-2</v>
      </c>
      <c r="H430" s="32">
        <v>7.8448533157966696E-2</v>
      </c>
      <c r="I430" s="32">
        <v>0.11978738530504</v>
      </c>
      <c r="J430" s="32">
        <v>6.0204854588018601E-2</v>
      </c>
      <c r="K430" s="32">
        <v>6.0422575652793097E-2</v>
      </c>
      <c r="L430" s="32">
        <v>3.0107059398945701E-2</v>
      </c>
      <c r="M430" s="32">
        <v>2.0446980504041801E-2</v>
      </c>
      <c r="N430" s="32">
        <v>4.9572239545854404E-3</v>
      </c>
      <c r="O430" s="32">
        <v>1.0337698139214299E-2</v>
      </c>
      <c r="P430" s="33">
        <v>3.5456730769230803E-2</v>
      </c>
      <c r="R430" s="24">
        <v>11</v>
      </c>
      <c r="S430" s="25">
        <v>62199817</v>
      </c>
      <c r="T430" s="25">
        <v>134181337</v>
      </c>
      <c r="U430" s="24">
        <v>1</v>
      </c>
      <c r="V430" s="24">
        <v>3</v>
      </c>
    </row>
    <row r="431" spans="2:22" ht="15">
      <c r="B431" s="19" t="s">
        <v>876</v>
      </c>
      <c r="C431" s="20" t="s">
        <v>389</v>
      </c>
      <c r="D431" s="31">
        <v>6.4599106224285899E-2</v>
      </c>
      <c r="E431" s="32">
        <v>3.0733286315858199E-2</v>
      </c>
      <c r="F431" s="32">
        <v>5.8726314146327202E-2</v>
      </c>
      <c r="G431" s="32">
        <v>9.4571410837151093E-2</v>
      </c>
      <c r="H431" s="32">
        <v>9.2964333973070495E-2</v>
      </c>
      <c r="I431" s="32">
        <v>0.12052943836464</v>
      </c>
      <c r="J431" s="32">
        <v>7.4258092735594194E-2</v>
      </c>
      <c r="K431" s="32">
        <v>7.4115601239269996E-2</v>
      </c>
      <c r="L431" s="32">
        <v>3.3074975059473599E-2</v>
      </c>
      <c r="M431" s="32">
        <v>2.84433292886083E-2</v>
      </c>
      <c r="N431" s="32">
        <v>3.2747516646654203E-4</v>
      </c>
      <c r="O431" s="32">
        <v>2.01948375168883E-2</v>
      </c>
      <c r="P431" s="33">
        <v>3.30589992013057E-2</v>
      </c>
      <c r="R431" s="24">
        <v>11</v>
      </c>
      <c r="S431" s="25">
        <v>198510</v>
      </c>
      <c r="T431" s="25">
        <v>133830884</v>
      </c>
      <c r="U431" s="24">
        <v>1</v>
      </c>
      <c r="V431" s="24">
        <v>2</v>
      </c>
    </row>
    <row r="432" spans="2:22" ht="15">
      <c r="B432" s="19" t="s">
        <v>768</v>
      </c>
      <c r="C432" s="20" t="s">
        <v>389</v>
      </c>
      <c r="D432" s="31">
        <v>6.5276882359522795E-2</v>
      </c>
      <c r="E432" s="32">
        <v>5.6456764929837297E-2</v>
      </c>
      <c r="F432" s="32">
        <v>5.8137954433723299E-2</v>
      </c>
      <c r="G432" s="32">
        <v>8.3977957210505799E-2</v>
      </c>
      <c r="H432" s="32">
        <v>9.4526265742968907E-2</v>
      </c>
      <c r="I432" s="32">
        <v>0.108109144744596</v>
      </c>
      <c r="J432" s="32">
        <v>6.9299330194797407E-2</v>
      </c>
      <c r="K432" s="32">
        <v>6.6855112690813803E-2</v>
      </c>
      <c r="L432" s="32">
        <v>4.8731832430891998E-2</v>
      </c>
      <c r="M432" s="32">
        <v>2.1859236127792499E-2</v>
      </c>
      <c r="N432" s="32">
        <v>6.6275615144358998E-3</v>
      </c>
      <c r="O432" s="32">
        <v>1.8156850778150699E-2</v>
      </c>
      <c r="P432" s="33">
        <v>3.5079567894064301E-2</v>
      </c>
      <c r="R432" s="24">
        <v>11</v>
      </c>
      <c r="S432" s="25">
        <v>55971380</v>
      </c>
      <c r="T432" s="25">
        <v>65981113</v>
      </c>
      <c r="U432" s="24">
        <v>0</v>
      </c>
      <c r="V432" s="24">
        <v>3</v>
      </c>
    </row>
    <row r="433" spans="2:22" ht="15">
      <c r="B433" s="19" t="s">
        <v>690</v>
      </c>
      <c r="C433" s="20" t="s">
        <v>16</v>
      </c>
      <c r="D433" s="31">
        <v>3.6135217996405497E-2</v>
      </c>
      <c r="E433" s="32">
        <v>3.4766086661423903E-2</v>
      </c>
      <c r="F433" s="32">
        <v>3.09375958395477E-2</v>
      </c>
      <c r="G433" s="32">
        <v>3.0582153630609201E-2</v>
      </c>
      <c r="H433" s="32">
        <v>6.2369531764236701E-2</v>
      </c>
      <c r="I433" s="32">
        <v>8.7101731845357702E-2</v>
      </c>
      <c r="J433" s="32">
        <v>4.4376839735141199E-2</v>
      </c>
      <c r="K433" s="32">
        <v>2.8033650273769899E-2</v>
      </c>
      <c r="L433" s="32">
        <v>1.1432832111345799E-2</v>
      </c>
      <c r="M433" s="32">
        <v>9.5941521358410102E-3</v>
      </c>
      <c r="N433" s="32">
        <v>1.18063754427391E-3</v>
      </c>
      <c r="O433" s="32">
        <v>2.40254669950147E-3</v>
      </c>
      <c r="P433" s="33">
        <v>2.69721577726218E-2</v>
      </c>
      <c r="R433" s="24">
        <v>11</v>
      </c>
      <c r="S433" s="25">
        <v>59273671</v>
      </c>
      <c r="T433" s="25">
        <v>68257386</v>
      </c>
      <c r="U433" s="24">
        <v>1</v>
      </c>
      <c r="V433" s="24">
        <v>4</v>
      </c>
    </row>
    <row r="434" spans="2:22" ht="15">
      <c r="B434" s="19" t="s">
        <v>500</v>
      </c>
      <c r="C434" s="20" t="s">
        <v>16</v>
      </c>
      <c r="D434" s="31">
        <v>5.3923535879306699E-2</v>
      </c>
      <c r="E434" s="32">
        <v>4.5310005828397101E-2</v>
      </c>
      <c r="F434" s="32">
        <v>3.79073058824538E-2</v>
      </c>
      <c r="G434" s="32">
        <v>5.1944292463584701E-2</v>
      </c>
      <c r="H434" s="32">
        <v>5.9839344380821502E-2</v>
      </c>
      <c r="I434" s="32">
        <v>9.1691867495276094E-2</v>
      </c>
      <c r="J434" s="32">
        <v>6.3852387990106493E-2</v>
      </c>
      <c r="K434" s="32">
        <v>6.2257536056738998E-2</v>
      </c>
      <c r="L434" s="32">
        <v>1.70362980584759E-2</v>
      </c>
      <c r="M434" s="32">
        <v>1.1240310077519401E-2</v>
      </c>
      <c r="N434" s="32">
        <v>0</v>
      </c>
      <c r="O434" s="32">
        <v>1.4793993638582701E-3</v>
      </c>
      <c r="P434" s="33">
        <v>3.4135518006485699E-3</v>
      </c>
      <c r="R434" s="24">
        <v>11</v>
      </c>
      <c r="S434" s="25">
        <v>55289993</v>
      </c>
      <c r="T434" s="25">
        <v>67982991</v>
      </c>
      <c r="U434" s="24">
        <v>2</v>
      </c>
      <c r="V434" s="24">
        <v>4</v>
      </c>
    </row>
    <row r="435" spans="2:22" ht="15">
      <c r="B435" s="19" t="s">
        <v>447</v>
      </c>
      <c r="C435" s="20" t="s">
        <v>16</v>
      </c>
      <c r="D435" s="31">
        <v>6.7453517163466203E-2</v>
      </c>
      <c r="E435" s="32">
        <v>4.6230047144134902E-2</v>
      </c>
      <c r="F435" s="32">
        <v>5.5423750202141499E-2</v>
      </c>
      <c r="G435" s="32">
        <v>7.4650059907880706E-2</v>
      </c>
      <c r="H435" s="32">
        <v>7.6566701688331101E-2</v>
      </c>
      <c r="I435" s="32">
        <v>0.114802537726949</v>
      </c>
      <c r="J435" s="32">
        <v>7.9803982585192099E-2</v>
      </c>
      <c r="K435" s="32">
        <v>8.1406567082310602E-2</v>
      </c>
      <c r="L435" s="32">
        <v>2.51480231743808E-2</v>
      </c>
      <c r="M435" s="32">
        <v>2.0298198996161799E-2</v>
      </c>
      <c r="N435" s="32">
        <v>0</v>
      </c>
      <c r="O435" s="32">
        <v>5.2438384897745098E-3</v>
      </c>
      <c r="P435" s="33">
        <v>2.8410300063843399E-2</v>
      </c>
      <c r="R435" s="24">
        <v>11</v>
      </c>
      <c r="S435" s="25">
        <v>58443801</v>
      </c>
      <c r="T435" s="25">
        <v>64994339</v>
      </c>
      <c r="U435" s="24">
        <v>1</v>
      </c>
      <c r="V435" s="24">
        <v>2</v>
      </c>
    </row>
    <row r="436" spans="2:22" ht="15">
      <c r="B436" s="19" t="s">
        <v>81</v>
      </c>
      <c r="C436" s="20" t="s">
        <v>16</v>
      </c>
      <c r="D436" s="31">
        <v>6.0714242045353202E-2</v>
      </c>
      <c r="E436" s="32">
        <v>4.75000585700249E-2</v>
      </c>
      <c r="F436" s="32">
        <v>3.9796194281673802E-2</v>
      </c>
      <c r="G436" s="32">
        <v>6.0766413922326797E-2</v>
      </c>
      <c r="H436" s="32">
        <v>7.9464822121602802E-2</v>
      </c>
      <c r="I436" s="32">
        <v>0.119367516380972</v>
      </c>
      <c r="J436" s="32">
        <v>6.3360857095002304E-2</v>
      </c>
      <c r="K436" s="32">
        <v>6.1060996753619999E-2</v>
      </c>
      <c r="L436" s="32">
        <v>1.2154696132596701E-2</v>
      </c>
      <c r="M436" s="32">
        <v>1.1337209302325599E-2</v>
      </c>
      <c r="N436" s="32">
        <v>0</v>
      </c>
      <c r="O436" s="32">
        <v>7.2799470549305099E-3</v>
      </c>
      <c r="P436" s="33">
        <v>2.9025653378297E-2</v>
      </c>
      <c r="R436" s="24">
        <v>11</v>
      </c>
      <c r="S436" s="25">
        <v>51221602</v>
      </c>
      <c r="T436" s="25">
        <v>88114949</v>
      </c>
      <c r="U436" s="24">
        <v>2</v>
      </c>
      <c r="V436" s="24">
        <v>4</v>
      </c>
    </row>
    <row r="437" spans="2:22" ht="15">
      <c r="B437" s="19" t="s">
        <v>703</v>
      </c>
      <c r="C437" s="20" t="s">
        <v>16</v>
      </c>
      <c r="D437" s="31">
        <v>3.8226426771329002E-2</v>
      </c>
      <c r="E437" s="32">
        <v>4.4396546887721801E-2</v>
      </c>
      <c r="F437" s="32">
        <v>4.6178815292454801E-2</v>
      </c>
      <c r="G437" s="32">
        <v>4.2388197203853298E-2</v>
      </c>
      <c r="H437" s="32">
        <v>7.1259125085323602E-2</v>
      </c>
      <c r="I437" s="32">
        <v>9.8908418379063695E-2</v>
      </c>
      <c r="J437" s="32">
        <v>5.5244998812185302E-2</v>
      </c>
      <c r="K437" s="32">
        <v>4.3014689290347699E-2</v>
      </c>
      <c r="L437" s="32">
        <v>4.9134561697375704E-3</v>
      </c>
      <c r="M437" s="32">
        <v>1.13151297513382E-2</v>
      </c>
      <c r="N437" s="32">
        <v>0</v>
      </c>
      <c r="O437" s="32">
        <v>0</v>
      </c>
      <c r="P437" s="33">
        <v>2.54566210045662E-2</v>
      </c>
      <c r="R437" s="24">
        <v>11</v>
      </c>
      <c r="S437" s="25">
        <v>60306140</v>
      </c>
      <c r="T437" s="25">
        <v>104364882</v>
      </c>
      <c r="U437" s="24">
        <v>0</v>
      </c>
      <c r="V437" s="24">
        <v>3</v>
      </c>
    </row>
    <row r="438" spans="2:22" ht="15">
      <c r="B438" s="19" t="s">
        <v>89</v>
      </c>
      <c r="C438" s="20" t="s">
        <v>16</v>
      </c>
      <c r="D438" s="31">
        <v>6.1108052668034402E-2</v>
      </c>
      <c r="E438" s="32">
        <v>3.9477376514264202E-2</v>
      </c>
      <c r="F438" s="32">
        <v>6.4079034504128607E-2</v>
      </c>
      <c r="G438" s="32">
        <v>5.5221951967844497E-2</v>
      </c>
      <c r="H438" s="32">
        <v>7.6852741350332196E-2</v>
      </c>
      <c r="I438" s="32">
        <v>7.5746212832915702E-2</v>
      </c>
      <c r="J438" s="32">
        <v>7.3524263425555597E-2</v>
      </c>
      <c r="K438" s="32">
        <v>6.7215680546686696E-2</v>
      </c>
      <c r="L438" s="32">
        <v>2.39230146595917E-2</v>
      </c>
      <c r="M438" s="32">
        <v>1.4358255997198401E-2</v>
      </c>
      <c r="N438" s="32">
        <v>1.8952555436224899E-4</v>
      </c>
      <c r="O438" s="32">
        <v>6.7233129846560004E-3</v>
      </c>
      <c r="P438" s="33">
        <v>2.99197275602043E-2</v>
      </c>
      <c r="R438" s="24">
        <v>11</v>
      </c>
      <c r="S438" s="25">
        <v>17431361</v>
      </c>
      <c r="T438" s="25">
        <v>79898818</v>
      </c>
      <c r="U438" s="24">
        <v>1</v>
      </c>
      <c r="V438" s="24">
        <v>3</v>
      </c>
    </row>
    <row r="439" spans="2:22" ht="15">
      <c r="B439" s="19" t="s">
        <v>56</v>
      </c>
      <c r="C439" s="20" t="s">
        <v>16</v>
      </c>
      <c r="D439" s="31">
        <v>4.1121893027517398E-2</v>
      </c>
      <c r="E439" s="32">
        <v>4.2172189663584297E-2</v>
      </c>
      <c r="F439" s="32">
        <v>4.2859311791767198E-2</v>
      </c>
      <c r="G439" s="32">
        <v>5.4495011176087502E-2</v>
      </c>
      <c r="H439" s="32">
        <v>6.3275698652425605E-2</v>
      </c>
      <c r="I439" s="32">
        <v>8.3617947999523198E-2</v>
      </c>
      <c r="J439" s="32">
        <v>5.8386800592666099E-2</v>
      </c>
      <c r="K439" s="32">
        <v>5.9562589781854199E-2</v>
      </c>
      <c r="L439" s="32">
        <v>2.4816732799784798E-2</v>
      </c>
      <c r="M439" s="32">
        <v>1.6692326391702501E-2</v>
      </c>
      <c r="N439" s="32">
        <v>0</v>
      </c>
      <c r="O439" s="32">
        <v>6.0562015503875999E-3</v>
      </c>
      <c r="P439" s="33">
        <v>3.3294916122422802E-2</v>
      </c>
      <c r="R439" s="24">
        <v>11</v>
      </c>
      <c r="S439" s="25">
        <v>51127105</v>
      </c>
      <c r="T439" s="25">
        <v>98280706</v>
      </c>
      <c r="U439" s="24">
        <v>0</v>
      </c>
      <c r="V439" s="24">
        <v>2</v>
      </c>
    </row>
    <row r="440" spans="2:22" ht="15">
      <c r="B440" s="19" t="s">
        <v>51</v>
      </c>
      <c r="C440" s="20" t="s">
        <v>16</v>
      </c>
      <c r="D440" s="31">
        <v>4.5526018169956398E-2</v>
      </c>
      <c r="E440" s="32">
        <v>5.0375672172196399E-2</v>
      </c>
      <c r="F440" s="32">
        <v>4.8506036218536698E-2</v>
      </c>
      <c r="G440" s="32">
        <v>6.6237445072091602E-2</v>
      </c>
      <c r="H440" s="32">
        <v>6.0336459852737098E-2</v>
      </c>
      <c r="I440" s="32">
        <v>0.10135427397192</v>
      </c>
      <c r="J440" s="32">
        <v>6.2758541748864194E-2</v>
      </c>
      <c r="K440" s="32">
        <v>5.7240014360598002E-2</v>
      </c>
      <c r="L440" s="32">
        <v>1.36712237412471E-2</v>
      </c>
      <c r="M440" s="32">
        <v>1.19037978783707E-2</v>
      </c>
      <c r="N440" s="32">
        <v>4.7265361242403801E-3</v>
      </c>
      <c r="O440" s="32">
        <v>1.0535187526337999E-3</v>
      </c>
      <c r="P440" s="33">
        <v>1.6880314760756399E-2</v>
      </c>
      <c r="R440" s="24">
        <v>11</v>
      </c>
      <c r="S440" s="25">
        <v>55460788</v>
      </c>
      <c r="T440" s="25">
        <v>68035441</v>
      </c>
      <c r="U440" s="24">
        <v>1</v>
      </c>
      <c r="V440" s="24">
        <v>3</v>
      </c>
    </row>
    <row r="441" spans="2:22" ht="15">
      <c r="B441" s="19" t="s">
        <v>35</v>
      </c>
      <c r="C441" s="20" t="s">
        <v>16</v>
      </c>
      <c r="D441" s="31">
        <v>4.9943406162124199E-2</v>
      </c>
      <c r="E441" s="32">
        <v>4.3321019094408601E-2</v>
      </c>
      <c r="F441" s="32">
        <v>5.8849713326164503E-2</v>
      </c>
      <c r="G441" s="32">
        <v>5.95990674292853E-2</v>
      </c>
      <c r="H441" s="32">
        <v>8.6277670906808601E-2</v>
      </c>
      <c r="I441" s="32">
        <v>8.2892598434836304E-2</v>
      </c>
      <c r="J441" s="32">
        <v>7.0481431931990496E-2</v>
      </c>
      <c r="K441" s="32">
        <v>7.0462973715070307E-2</v>
      </c>
      <c r="L441" s="32">
        <v>1.0372960372960399E-2</v>
      </c>
      <c r="M441" s="32">
        <v>1.48887721142056E-2</v>
      </c>
      <c r="N441" s="32">
        <v>0</v>
      </c>
      <c r="O441" s="32">
        <v>5.7338185025912402E-3</v>
      </c>
      <c r="P441" s="33">
        <v>2.0703070723912701E-2</v>
      </c>
      <c r="R441" s="24">
        <v>11</v>
      </c>
      <c r="S441" s="25">
        <v>61800812</v>
      </c>
      <c r="T441" s="25">
        <v>89975477</v>
      </c>
      <c r="U441" s="24">
        <v>1</v>
      </c>
      <c r="V441" s="24">
        <v>2</v>
      </c>
    </row>
    <row r="442" spans="2:22" ht="15">
      <c r="B442" s="19" t="s">
        <v>59</v>
      </c>
      <c r="C442" s="20" t="s">
        <v>16</v>
      </c>
      <c r="D442" s="31">
        <v>4.5467685183114399E-2</v>
      </c>
      <c r="E442" s="32">
        <v>5.4716121185847698E-2</v>
      </c>
      <c r="F442" s="32">
        <v>5.2445737683528698E-2</v>
      </c>
      <c r="G442" s="32">
        <v>4.9799993417952E-2</v>
      </c>
      <c r="H442" s="32">
        <v>7.4514454766345398E-2</v>
      </c>
      <c r="I442" s="32">
        <v>0.11663411345795099</v>
      </c>
      <c r="J442" s="32">
        <v>8.02452050168624E-2</v>
      </c>
      <c r="K442" s="32">
        <v>7.3370822265069496E-2</v>
      </c>
      <c r="L442" s="32">
        <v>2.2802168597852699E-2</v>
      </c>
      <c r="M442" s="32">
        <v>2.24002913859042E-2</v>
      </c>
      <c r="N442" s="32">
        <v>0</v>
      </c>
      <c r="O442" s="32">
        <v>5.2846504924333399E-3</v>
      </c>
      <c r="P442" s="33">
        <v>2.4496822033898299E-2</v>
      </c>
      <c r="R442" s="24">
        <v>11</v>
      </c>
      <c r="S442" s="25">
        <v>4987007</v>
      </c>
      <c r="T442" s="25">
        <v>134944770</v>
      </c>
      <c r="U442" s="24">
        <v>1</v>
      </c>
      <c r="V442" s="24">
        <v>3</v>
      </c>
    </row>
    <row r="443" spans="2:22" ht="15">
      <c r="B443" s="19" t="s">
        <v>873</v>
      </c>
      <c r="C443" s="20" t="s">
        <v>16</v>
      </c>
      <c r="D443" s="31">
        <v>6.1817008991951701E-2</v>
      </c>
      <c r="E443" s="32">
        <v>4.1905571193934198E-2</v>
      </c>
      <c r="F443" s="32">
        <v>6.2404868390346001E-2</v>
      </c>
      <c r="G443" s="32">
        <v>5.1769208003484501E-2</v>
      </c>
      <c r="H443" s="32">
        <v>8.9417644781259797E-2</v>
      </c>
      <c r="I443" s="32">
        <v>0.13136489953819799</v>
      </c>
      <c r="J443" s="32">
        <v>7.17763993672665E-2</v>
      </c>
      <c r="K443" s="32">
        <v>7.2693685528760404E-2</v>
      </c>
      <c r="L443" s="32">
        <v>1.9806338028169002E-2</v>
      </c>
      <c r="M443" s="32">
        <v>2.0459071376166E-2</v>
      </c>
      <c r="N443" s="32">
        <v>8.4162203519510294E-3</v>
      </c>
      <c r="O443" s="32">
        <v>1.02467811158798E-2</v>
      </c>
      <c r="P443" s="33">
        <v>2.60696996121117E-2</v>
      </c>
      <c r="R443" s="24">
        <v>11</v>
      </c>
      <c r="S443" s="25">
        <v>6175050</v>
      </c>
      <c r="T443" s="25">
        <v>134944770</v>
      </c>
      <c r="U443" s="24">
        <v>1</v>
      </c>
      <c r="V443" s="24">
        <v>3</v>
      </c>
    </row>
    <row r="444" spans="2:22" ht="15">
      <c r="B444" s="19" t="s">
        <v>838</v>
      </c>
      <c r="C444" s="20" t="s">
        <v>16</v>
      </c>
      <c r="D444" s="31">
        <v>5.1714896970138202E-2</v>
      </c>
      <c r="E444" s="32">
        <v>5.1091217538631099E-2</v>
      </c>
      <c r="F444" s="32">
        <v>4.5678179802593102E-2</v>
      </c>
      <c r="G444" s="32">
        <v>8.5752079791472896E-2</v>
      </c>
      <c r="H444" s="32">
        <v>7.7482073880570906E-2</v>
      </c>
      <c r="I444" s="32">
        <v>0.119241583471129</v>
      </c>
      <c r="J444" s="32">
        <v>6.7170056129580893E-2</v>
      </c>
      <c r="K444" s="32">
        <v>5.8389855364200202E-2</v>
      </c>
      <c r="L444" s="32">
        <v>2.00797057020233E-2</v>
      </c>
      <c r="M444" s="32">
        <v>1.37931034482759E-2</v>
      </c>
      <c r="N444" s="32">
        <v>7.0282300573972E-4</v>
      </c>
      <c r="O444" s="32">
        <v>9.3241950908511308E-3</v>
      </c>
      <c r="P444" s="33">
        <v>4.4618197378145999E-2</v>
      </c>
      <c r="R444" s="24">
        <v>11</v>
      </c>
      <c r="S444" s="25">
        <v>198510</v>
      </c>
      <c r="T444" s="25">
        <v>92756551</v>
      </c>
      <c r="U444" s="24">
        <v>1</v>
      </c>
      <c r="V444" s="24">
        <v>3</v>
      </c>
    </row>
    <row r="445" spans="2:22" ht="15">
      <c r="B445" s="19" t="s">
        <v>826</v>
      </c>
      <c r="C445" s="20" t="s">
        <v>16</v>
      </c>
      <c r="D445" s="31">
        <v>6.2762320097406996E-2</v>
      </c>
      <c r="E445" s="32">
        <v>4.6486338141237302E-2</v>
      </c>
      <c r="F445" s="32">
        <v>6.0127734152879697E-2</v>
      </c>
      <c r="G445" s="32">
        <v>5.50865809284522E-2</v>
      </c>
      <c r="H445" s="32">
        <v>8.04902314781277E-2</v>
      </c>
      <c r="I445" s="32">
        <v>0.114499734053189</v>
      </c>
      <c r="J445" s="32">
        <v>7.9170673448087897E-2</v>
      </c>
      <c r="K445" s="32">
        <v>7.6985132301292405E-2</v>
      </c>
      <c r="L445" s="32">
        <v>1.31604922024084E-2</v>
      </c>
      <c r="M445" s="32">
        <v>2.15090110124713E-2</v>
      </c>
      <c r="N445" s="32">
        <v>3.91202295053464E-3</v>
      </c>
      <c r="O445" s="32">
        <v>1.8014772113132899E-4</v>
      </c>
      <c r="P445" s="33">
        <v>2.2863776308484299E-2</v>
      </c>
      <c r="R445" s="24">
        <v>11</v>
      </c>
      <c r="S445" s="25">
        <v>62508410</v>
      </c>
      <c r="T445" s="25">
        <v>81680388</v>
      </c>
      <c r="U445" s="24">
        <v>3</v>
      </c>
      <c r="V445" s="24">
        <v>6</v>
      </c>
    </row>
    <row r="446" spans="2:22" ht="15">
      <c r="B446" s="19" t="s">
        <v>803</v>
      </c>
      <c r="C446" s="20" t="s">
        <v>16</v>
      </c>
      <c r="D446" s="31">
        <v>6.3268305837639094E-2</v>
      </c>
      <c r="E446" s="32">
        <v>4.6056446693857098E-2</v>
      </c>
      <c r="F446" s="32">
        <v>4.6650955180427299E-2</v>
      </c>
      <c r="G446" s="32">
        <v>0.101652774558294</v>
      </c>
      <c r="H446" s="32">
        <v>8.1095595791136496E-2</v>
      </c>
      <c r="I446" s="32">
        <v>0.10387855720631201</v>
      </c>
      <c r="J446" s="32">
        <v>7.6256462322327107E-2</v>
      </c>
      <c r="K446" s="32">
        <v>5.4515498749576098E-2</v>
      </c>
      <c r="L446" s="32">
        <v>2.2032772364924701E-2</v>
      </c>
      <c r="M446" s="32">
        <v>2.4507232256613901E-2</v>
      </c>
      <c r="N446" s="32">
        <v>7.8285623912699703E-3</v>
      </c>
      <c r="O446" s="32">
        <v>2.0950804407428501E-2</v>
      </c>
      <c r="P446" s="33">
        <v>3.5618358052084603E-2</v>
      </c>
      <c r="R446" s="24">
        <v>11</v>
      </c>
      <c r="S446" s="25">
        <v>57002111</v>
      </c>
      <c r="T446" s="25">
        <v>91613039</v>
      </c>
      <c r="U446" s="24">
        <v>1</v>
      </c>
      <c r="V446" s="24">
        <v>3</v>
      </c>
    </row>
    <row r="447" spans="2:22" ht="15">
      <c r="B447" s="19" t="s">
        <v>769</v>
      </c>
      <c r="C447" s="20" t="s">
        <v>16</v>
      </c>
      <c r="D447" s="31">
        <v>6.4108067221571197E-2</v>
      </c>
      <c r="E447" s="32">
        <v>6.0045031340060201E-2</v>
      </c>
      <c r="F447" s="32">
        <v>5.3141411492514501E-2</v>
      </c>
      <c r="G447" s="32">
        <v>6.3717156758381299E-2</v>
      </c>
      <c r="H447" s="32">
        <v>9.7235297441943494E-2</v>
      </c>
      <c r="I447" s="32">
        <v>0.12904736950541701</v>
      </c>
      <c r="J447" s="32">
        <v>7.2803810393078497E-2</v>
      </c>
      <c r="K447" s="32">
        <v>7.6034790040871103E-2</v>
      </c>
      <c r="L447" s="32">
        <v>3.16462614779187E-2</v>
      </c>
      <c r="M447" s="32">
        <v>1.5911207699472199E-2</v>
      </c>
      <c r="N447" s="32">
        <v>9.8254876081536897E-3</v>
      </c>
      <c r="O447" s="32">
        <v>1.54008997089177E-2</v>
      </c>
      <c r="P447" s="33">
        <v>3.1521969857779698E-2</v>
      </c>
      <c r="R447" s="24">
        <v>11</v>
      </c>
      <c r="S447" s="25">
        <v>60032853</v>
      </c>
      <c r="T447" s="25">
        <v>82881407</v>
      </c>
      <c r="U447" s="24">
        <v>1</v>
      </c>
      <c r="V447" s="24">
        <v>2</v>
      </c>
    </row>
    <row r="448" spans="2:22" ht="15">
      <c r="B448" s="19" t="s">
        <v>94</v>
      </c>
      <c r="C448" s="20" t="s">
        <v>16</v>
      </c>
      <c r="D448" s="31">
        <v>6.2105607992026898E-2</v>
      </c>
      <c r="E448" s="32">
        <v>5.1818215007028601E-2</v>
      </c>
      <c r="F448" s="32">
        <v>4.7906878526462297E-2</v>
      </c>
      <c r="G448" s="32">
        <v>5.5662434322287402E-2</v>
      </c>
      <c r="H448" s="32">
        <v>6.8264020176784304E-2</v>
      </c>
      <c r="I448" s="32">
        <v>0.10964071324576501</v>
      </c>
      <c r="J448" s="32">
        <v>6.0980012030145699E-2</v>
      </c>
      <c r="K448" s="32">
        <v>6.0304769669562198E-2</v>
      </c>
      <c r="L448" s="32">
        <v>7.1661237785016303E-3</v>
      </c>
      <c r="M448" s="32">
        <v>1.59771754636234E-2</v>
      </c>
      <c r="N448" s="32">
        <v>0</v>
      </c>
      <c r="O448" s="32">
        <v>5.4791633739002202E-3</v>
      </c>
      <c r="P448" s="33">
        <v>2.2899747037678098E-2</v>
      </c>
      <c r="R448" s="24">
        <v>11</v>
      </c>
      <c r="S448" s="25">
        <v>51538030</v>
      </c>
      <c r="T448" s="25">
        <v>72980171</v>
      </c>
      <c r="U448" s="24">
        <v>2</v>
      </c>
      <c r="V448" s="24">
        <v>4</v>
      </c>
    </row>
    <row r="449" spans="2:22" ht="15">
      <c r="B449" s="19" t="s">
        <v>927</v>
      </c>
      <c r="C449" s="20" t="s">
        <v>16</v>
      </c>
      <c r="D449" s="31">
        <v>6.09466371209509E-2</v>
      </c>
      <c r="E449" s="32">
        <v>4.0304859549040402E-2</v>
      </c>
      <c r="F449" s="32">
        <v>4.7415051403405399E-2</v>
      </c>
      <c r="G449" s="32">
        <v>7.8685253866223201E-2</v>
      </c>
      <c r="H449" s="32">
        <v>7.0440021660249E-2</v>
      </c>
      <c r="I449" s="32">
        <v>0.10688455137736</v>
      </c>
      <c r="J449" s="32">
        <v>6.9163689269852099E-2</v>
      </c>
      <c r="K449" s="32">
        <v>5.9908500841705598E-2</v>
      </c>
      <c r="L449" s="32">
        <v>8.2557987157646402E-3</v>
      </c>
      <c r="M449" s="32">
        <v>1.45958161424751E-2</v>
      </c>
      <c r="N449" s="32">
        <v>8.5055711491026202E-4</v>
      </c>
      <c r="O449" s="32">
        <v>0</v>
      </c>
      <c r="P449" s="33">
        <v>3.2213170400543098E-2</v>
      </c>
      <c r="R449" s="24">
        <v>11</v>
      </c>
      <c r="S449" s="25">
        <v>58472765</v>
      </c>
      <c r="T449" s="25">
        <v>74419228</v>
      </c>
      <c r="U449" s="24">
        <v>1</v>
      </c>
      <c r="V449" s="24">
        <v>3</v>
      </c>
    </row>
    <row r="450" spans="2:22" ht="15">
      <c r="B450" s="19" t="s">
        <v>17</v>
      </c>
      <c r="C450" s="20" t="s">
        <v>16</v>
      </c>
      <c r="D450" s="31">
        <v>5.8095528421736702E-2</v>
      </c>
      <c r="E450" s="32">
        <v>5.7275734025407601E-2</v>
      </c>
      <c r="F450" s="32">
        <v>5.3955955263001697E-2</v>
      </c>
      <c r="G450" s="32">
        <v>4.7037349375478703E-2</v>
      </c>
      <c r="H450" s="32">
        <v>6.8357254994912894E-2</v>
      </c>
      <c r="I450" s="32">
        <v>0.10881680103508599</v>
      </c>
      <c r="J450" s="32">
        <v>7.3297652083874801E-2</v>
      </c>
      <c r="K450" s="32">
        <v>6.1171190959380603E-2</v>
      </c>
      <c r="L450" s="32">
        <v>8.6687977461125908E-3</v>
      </c>
      <c r="M450" s="32">
        <v>1.0780578746859001E-2</v>
      </c>
      <c r="N450" s="32">
        <v>0</v>
      </c>
      <c r="O450" s="32">
        <v>5.9490350384110904E-3</v>
      </c>
      <c r="P450" s="33">
        <v>3.1169184701238601E-2</v>
      </c>
      <c r="R450" s="24">
        <v>11</v>
      </c>
      <c r="S450" s="25">
        <v>198510</v>
      </c>
      <c r="T450" s="25">
        <v>134944770</v>
      </c>
      <c r="U450" s="24">
        <v>1</v>
      </c>
      <c r="V450" s="24">
        <v>2</v>
      </c>
    </row>
    <row r="451" spans="2:22" ht="15">
      <c r="B451" s="19" t="s">
        <v>888</v>
      </c>
      <c r="C451" s="20" t="s">
        <v>16</v>
      </c>
      <c r="D451" s="31">
        <v>6.3487881105600399E-2</v>
      </c>
      <c r="E451" s="32">
        <v>6.9010632538513306E-2</v>
      </c>
      <c r="F451" s="32">
        <v>5.7696352315537998E-2</v>
      </c>
      <c r="G451" s="32">
        <v>8.7007951689977506E-2</v>
      </c>
      <c r="H451" s="32">
        <v>9.4481997776201296E-2</v>
      </c>
      <c r="I451" s="32">
        <v>0.121871332437897</v>
      </c>
      <c r="J451" s="32">
        <v>7.7904292788251797E-2</v>
      </c>
      <c r="K451" s="32">
        <v>6.7978496215706702E-2</v>
      </c>
      <c r="L451" s="32">
        <v>1.2259910093992601E-2</v>
      </c>
      <c r="M451" s="32">
        <v>2.26116038970481E-2</v>
      </c>
      <c r="N451" s="32">
        <v>3.69458128078817E-4</v>
      </c>
      <c r="O451" s="32">
        <v>8.1748152806162596E-3</v>
      </c>
      <c r="P451" s="33">
        <v>3.6638655462184901E-2</v>
      </c>
      <c r="R451" s="24">
        <v>11</v>
      </c>
      <c r="S451" s="25">
        <v>198510</v>
      </c>
      <c r="T451" s="25">
        <v>117739616</v>
      </c>
      <c r="U451" s="24">
        <v>1</v>
      </c>
      <c r="V451" s="24">
        <v>2</v>
      </c>
    </row>
    <row r="452" spans="2:22" ht="15">
      <c r="B452" s="19" t="s">
        <v>704</v>
      </c>
      <c r="C452" s="20" t="s">
        <v>16</v>
      </c>
      <c r="D452" s="31">
        <v>3.48356153573431E-2</v>
      </c>
      <c r="E452" s="32">
        <v>3.2135477129314201E-2</v>
      </c>
      <c r="F452" s="32">
        <v>4.56726152865592E-2</v>
      </c>
      <c r="G452" s="32">
        <v>6.0096637206773398E-2</v>
      </c>
      <c r="H452" s="32">
        <v>6.0395045177134399E-2</v>
      </c>
      <c r="I452" s="32">
        <v>7.4686069893394602E-2</v>
      </c>
      <c r="J452" s="32">
        <v>4.5488577702204699E-2</v>
      </c>
      <c r="K452" s="32">
        <v>3.4634860085717901E-2</v>
      </c>
      <c r="L452" s="32">
        <v>7.4782972492417098E-3</v>
      </c>
      <c r="M452" s="32">
        <v>8.4438287485981908E-3</v>
      </c>
      <c r="N452" s="32">
        <v>0</v>
      </c>
      <c r="O452" s="32">
        <v>2.97451151341095E-3</v>
      </c>
      <c r="P452" s="33">
        <v>2.5844930417494999E-2</v>
      </c>
      <c r="R452" s="24">
        <v>11</v>
      </c>
      <c r="S452" s="25">
        <v>59786991</v>
      </c>
      <c r="T452" s="25">
        <v>66206713</v>
      </c>
      <c r="U452" s="24">
        <v>1</v>
      </c>
      <c r="V452" s="24">
        <v>3</v>
      </c>
    </row>
    <row r="453" spans="2:22" ht="15">
      <c r="B453" s="19" t="s">
        <v>816</v>
      </c>
      <c r="C453" s="20" t="s">
        <v>16</v>
      </c>
      <c r="D453" s="31">
        <v>6.7930481695849101E-2</v>
      </c>
      <c r="E453" s="32">
        <v>6.4375951131914994E-2</v>
      </c>
      <c r="F453" s="32">
        <v>6.6218350211983801E-2</v>
      </c>
      <c r="G453" s="32">
        <v>7.7923345572401007E-2</v>
      </c>
      <c r="H453" s="32">
        <v>9.2024711832657397E-2</v>
      </c>
      <c r="I453" s="32">
        <v>0.12591463310542</v>
      </c>
      <c r="J453" s="32">
        <v>6.8048455380973399E-2</v>
      </c>
      <c r="K453" s="32">
        <v>8.2846364692522795E-2</v>
      </c>
      <c r="L453" s="32">
        <v>2.04081632653061E-2</v>
      </c>
      <c r="M453" s="32">
        <v>1.8262918700555499E-2</v>
      </c>
      <c r="N453" s="32">
        <v>2.13083315576388E-4</v>
      </c>
      <c r="O453" s="32">
        <v>2.8335957033058599E-2</v>
      </c>
      <c r="P453" s="33">
        <v>4.5826713919100599E-2</v>
      </c>
      <c r="R453" s="24">
        <v>11</v>
      </c>
      <c r="S453" s="25">
        <v>55620699</v>
      </c>
      <c r="T453" s="25">
        <v>70678440</v>
      </c>
      <c r="U453" s="24">
        <v>2</v>
      </c>
      <c r="V453" s="24">
        <v>4</v>
      </c>
    </row>
    <row r="454" spans="2:22" ht="15">
      <c r="B454" s="19" t="s">
        <v>38</v>
      </c>
      <c r="C454" s="20" t="s">
        <v>16</v>
      </c>
      <c r="D454" s="31">
        <v>5.62404728497427E-2</v>
      </c>
      <c r="E454" s="32">
        <v>4.9648101232894398E-2</v>
      </c>
      <c r="F454" s="32">
        <v>5.1938349315596398E-2</v>
      </c>
      <c r="G454" s="32">
        <v>6.5827251617962296E-2</v>
      </c>
      <c r="H454" s="32">
        <v>6.9401704845125603E-2</v>
      </c>
      <c r="I454" s="32">
        <v>0.105092538017848</v>
      </c>
      <c r="J454" s="32">
        <v>5.6222523914359203E-2</v>
      </c>
      <c r="K454" s="32">
        <v>6.2400935486886397E-2</v>
      </c>
      <c r="L454" s="32">
        <v>1.11884368308351E-2</v>
      </c>
      <c r="M454" s="32">
        <v>9.8547717842323596E-3</v>
      </c>
      <c r="N454" s="32">
        <v>2.7793614595211001E-3</v>
      </c>
      <c r="O454" s="32">
        <v>5.2920423363386898E-3</v>
      </c>
      <c r="P454" s="33">
        <v>2.69547783470706E-2</v>
      </c>
      <c r="R454" s="24">
        <v>11</v>
      </c>
      <c r="S454" s="25">
        <v>54701646</v>
      </c>
      <c r="T454" s="25">
        <v>66066993</v>
      </c>
      <c r="U454" s="24">
        <v>2</v>
      </c>
      <c r="V454" s="24">
        <v>4</v>
      </c>
    </row>
    <row r="455" spans="2:22" ht="15">
      <c r="B455" s="19" t="s">
        <v>63</v>
      </c>
      <c r="C455" s="20" t="s">
        <v>16</v>
      </c>
      <c r="D455" s="31">
        <v>5.7257401819836899E-2</v>
      </c>
      <c r="E455" s="32">
        <v>5.5130582880394401E-2</v>
      </c>
      <c r="F455" s="32">
        <v>4.6020477441060102E-2</v>
      </c>
      <c r="G455" s="32">
        <v>6.8037012363980104E-2</v>
      </c>
      <c r="H455" s="32">
        <v>7.9277507412345904E-2</v>
      </c>
      <c r="I455" s="32">
        <v>0.119075951637027</v>
      </c>
      <c r="J455" s="32">
        <v>7.7674630646927798E-2</v>
      </c>
      <c r="K455" s="32">
        <v>5.84280850310233E-2</v>
      </c>
      <c r="L455" s="32">
        <v>1.4492753623188401E-2</v>
      </c>
      <c r="M455" s="32">
        <v>1.130963695115E-2</v>
      </c>
      <c r="N455" s="32">
        <v>0</v>
      </c>
      <c r="O455" s="32">
        <v>3.7409149209063702E-4</v>
      </c>
      <c r="P455" s="33">
        <v>3.69071007577884E-2</v>
      </c>
      <c r="R455" s="24">
        <v>11</v>
      </c>
      <c r="S455" s="25">
        <v>62166235</v>
      </c>
      <c r="T455" s="25">
        <v>65785954</v>
      </c>
      <c r="U455" s="24">
        <v>1</v>
      </c>
      <c r="V455" s="24">
        <v>3</v>
      </c>
    </row>
    <row r="456" spans="2:22" ht="15">
      <c r="B456" s="19" t="s">
        <v>473</v>
      </c>
      <c r="C456" s="20" t="s">
        <v>16</v>
      </c>
      <c r="D456" s="31">
        <v>6.6596009419907704E-2</v>
      </c>
      <c r="E456" s="32">
        <v>5.1245071777595803E-2</v>
      </c>
      <c r="F456" s="32">
        <v>5.9873558352793503E-2</v>
      </c>
      <c r="G456" s="32">
        <v>6.2692935236759104E-2</v>
      </c>
      <c r="H456" s="32">
        <v>9.1547111223127101E-2</v>
      </c>
      <c r="I456" s="32">
        <v>0.120740602302326</v>
      </c>
      <c r="J456" s="32">
        <v>6.8638130188372504E-2</v>
      </c>
      <c r="K456" s="32">
        <v>6.9955867632442104E-2</v>
      </c>
      <c r="L456" s="32">
        <v>2.5118984664198801E-2</v>
      </c>
      <c r="M456" s="32">
        <v>1.46293245469522E-2</v>
      </c>
      <c r="N456" s="32">
        <v>1.4441497200117901E-2</v>
      </c>
      <c r="O456" s="32">
        <v>2.0070715474209699E-2</v>
      </c>
      <c r="P456" s="33">
        <v>3.1006988876857999E-2</v>
      </c>
      <c r="R456" s="24">
        <v>11</v>
      </c>
      <c r="S456" s="25">
        <v>198510</v>
      </c>
      <c r="T456" s="25">
        <v>134944770</v>
      </c>
      <c r="U456" s="24">
        <v>1</v>
      </c>
      <c r="V456" s="24">
        <v>3</v>
      </c>
    </row>
    <row r="457" spans="2:22" ht="15">
      <c r="B457" s="19" t="s">
        <v>467</v>
      </c>
      <c r="C457" s="20" t="s">
        <v>16</v>
      </c>
      <c r="D457" s="31">
        <v>6.1240349617670303E-2</v>
      </c>
      <c r="E457" s="32">
        <v>4.2306350311281903E-2</v>
      </c>
      <c r="F457" s="32">
        <v>5.5171838017494597E-2</v>
      </c>
      <c r="G457" s="32">
        <v>7.2156368565876497E-2</v>
      </c>
      <c r="H457" s="32">
        <v>8.1519083001865694E-2</v>
      </c>
      <c r="I457" s="32">
        <v>0.109925497226881</v>
      </c>
      <c r="J457" s="32">
        <v>6.8024316415804295E-2</v>
      </c>
      <c r="K457" s="32">
        <v>7.0813321417289701E-2</v>
      </c>
      <c r="L457" s="32">
        <v>3.4434826562203799E-2</v>
      </c>
      <c r="M457" s="32">
        <v>2.53917179630666E-2</v>
      </c>
      <c r="N457" s="32">
        <v>8.3067092651757206E-3</v>
      </c>
      <c r="O457" s="32">
        <v>1.9134977523994699E-2</v>
      </c>
      <c r="P457" s="33">
        <v>2.5879308316668601E-2</v>
      </c>
      <c r="R457" s="24">
        <v>11</v>
      </c>
      <c r="S457" s="25">
        <v>58648036</v>
      </c>
      <c r="T457" s="25">
        <v>81652921</v>
      </c>
      <c r="U457" s="24">
        <v>1</v>
      </c>
      <c r="V457" s="24">
        <v>2</v>
      </c>
    </row>
    <row r="458" spans="2:22" ht="15">
      <c r="B458" s="19" t="s">
        <v>705</v>
      </c>
      <c r="C458" s="20" t="s">
        <v>16</v>
      </c>
      <c r="D458" s="31">
        <v>4.7404833659998598E-2</v>
      </c>
      <c r="E458" s="32">
        <v>2.5551114283674601E-2</v>
      </c>
      <c r="F458" s="32">
        <v>4.8461476424146097E-2</v>
      </c>
      <c r="G458" s="32">
        <v>1.6433682337701601E-2</v>
      </c>
      <c r="H458" s="32">
        <v>5.2223299190081701E-2</v>
      </c>
      <c r="I458" s="32">
        <v>9.9690394994286002E-2</v>
      </c>
      <c r="J458" s="32">
        <v>5.9669795563446003E-2</v>
      </c>
      <c r="K458" s="32">
        <v>4.0152816592072503E-2</v>
      </c>
      <c r="L458" s="32">
        <v>1.44015988713849E-2</v>
      </c>
      <c r="M458" s="32">
        <v>1.45974302440508E-2</v>
      </c>
      <c r="N458" s="32">
        <v>0</v>
      </c>
      <c r="O458" s="32">
        <v>4.65233881163085E-3</v>
      </c>
      <c r="P458" s="33">
        <v>3.8116075541225203E-2</v>
      </c>
      <c r="R458" s="24">
        <v>11</v>
      </c>
      <c r="S458" s="25">
        <v>58434568</v>
      </c>
      <c r="T458" s="25">
        <v>68379997</v>
      </c>
      <c r="U458" s="24">
        <v>2</v>
      </c>
      <c r="V458" s="24">
        <v>4</v>
      </c>
    </row>
    <row r="459" spans="2:22" ht="15">
      <c r="B459" s="19" t="s">
        <v>695</v>
      </c>
      <c r="C459" s="20" t="s">
        <v>16</v>
      </c>
      <c r="D459" s="31">
        <v>3.6300608874610098E-2</v>
      </c>
      <c r="E459" s="32">
        <v>3.8163518240058598E-2</v>
      </c>
      <c r="F459" s="32">
        <v>3.7277890711651197E-2</v>
      </c>
      <c r="G459" s="32">
        <v>1.70728711416499E-2</v>
      </c>
      <c r="H459" s="32">
        <v>6.25896000631911E-2</v>
      </c>
      <c r="I459" s="32">
        <v>8.4461142598629205E-2</v>
      </c>
      <c r="J459" s="32">
        <v>4.7814391302950399E-2</v>
      </c>
      <c r="K459" s="32">
        <v>2.2677404903226901E-2</v>
      </c>
      <c r="L459" s="32">
        <v>1.1306450558787E-2</v>
      </c>
      <c r="M459" s="32">
        <v>1.8600531443755601E-3</v>
      </c>
      <c r="N459" s="32">
        <v>0</v>
      </c>
      <c r="O459" s="32">
        <v>2.6927354680091301E-3</v>
      </c>
      <c r="P459" s="33">
        <v>2.6139623844437399E-2</v>
      </c>
      <c r="R459" s="24">
        <v>11</v>
      </c>
      <c r="S459" s="25">
        <v>57664330</v>
      </c>
      <c r="T459" s="25">
        <v>66503000</v>
      </c>
      <c r="U459" s="24">
        <v>0</v>
      </c>
      <c r="V459" s="24">
        <v>2</v>
      </c>
    </row>
    <row r="460" spans="2:22" ht="15">
      <c r="B460" s="19" t="s">
        <v>707</v>
      </c>
      <c r="C460" s="20" t="s">
        <v>16</v>
      </c>
      <c r="D460" s="31">
        <v>3.6586441071327101E-2</v>
      </c>
      <c r="E460" s="32">
        <v>2.4219500836788501E-2</v>
      </c>
      <c r="F460" s="32">
        <v>4.9102413543079697E-2</v>
      </c>
      <c r="G460" s="32">
        <v>1.6426134862831801E-2</v>
      </c>
      <c r="H460" s="32">
        <v>6.7023545613461494E-2</v>
      </c>
      <c r="I460" s="32">
        <v>0.102268505325048</v>
      </c>
      <c r="J460" s="32">
        <v>5.4582512302693398E-2</v>
      </c>
      <c r="K460" s="32">
        <v>4.58765087294064E-2</v>
      </c>
      <c r="L460" s="32">
        <v>1.9366367236549799E-2</v>
      </c>
      <c r="M460" s="32">
        <v>1.20958539368581E-2</v>
      </c>
      <c r="N460" s="32">
        <v>0</v>
      </c>
      <c r="O460" s="32">
        <v>3.21513871027007E-3</v>
      </c>
      <c r="P460" s="33">
        <v>2.4823529411764699E-2</v>
      </c>
      <c r="R460" s="24">
        <v>11</v>
      </c>
      <c r="S460" s="25">
        <v>59875440</v>
      </c>
      <c r="T460" s="25">
        <v>67632639</v>
      </c>
      <c r="U460" s="24">
        <v>1</v>
      </c>
      <c r="V460" s="24">
        <v>3</v>
      </c>
    </row>
    <row r="461" spans="2:22" ht="15">
      <c r="B461" s="19" t="s">
        <v>875</v>
      </c>
      <c r="C461" s="20" t="s">
        <v>16</v>
      </c>
      <c r="D461" s="31">
        <v>6.5676489277304601E-2</v>
      </c>
      <c r="E461" s="32">
        <v>4.9955067272478101E-2</v>
      </c>
      <c r="F461" s="32">
        <v>6.5930194687666699E-2</v>
      </c>
      <c r="G461" s="32">
        <v>3.5208729886839797E-2</v>
      </c>
      <c r="H461" s="32">
        <v>8.7832028403568602E-2</v>
      </c>
      <c r="I461" s="32">
        <v>0.112014721423785</v>
      </c>
      <c r="J461" s="32">
        <v>7.3546127212901893E-2</v>
      </c>
      <c r="K461" s="32">
        <v>6.5445275385103002E-2</v>
      </c>
      <c r="L461" s="32">
        <v>1.6626933186625101E-2</v>
      </c>
      <c r="M461" s="32">
        <v>1.11533141590006E-2</v>
      </c>
      <c r="N461" s="32">
        <v>1.4313378799360101E-3</v>
      </c>
      <c r="O461" s="32">
        <v>7.6143522322651303E-3</v>
      </c>
      <c r="P461" s="33">
        <v>2.3216308040770101E-2</v>
      </c>
      <c r="R461" s="24">
        <v>11</v>
      </c>
      <c r="S461" s="25">
        <v>18225742</v>
      </c>
      <c r="T461" s="25">
        <v>80982263</v>
      </c>
      <c r="U461" s="24">
        <v>1</v>
      </c>
      <c r="V461" s="24">
        <v>2</v>
      </c>
    </row>
    <row r="462" spans="2:22" ht="15">
      <c r="B462" s="19" t="s">
        <v>527</v>
      </c>
      <c r="C462" s="20" t="s">
        <v>16</v>
      </c>
      <c r="D462" s="31">
        <v>6.24820240593763E-2</v>
      </c>
      <c r="E462" s="32">
        <v>4.5124040319140003E-2</v>
      </c>
      <c r="F462" s="32">
        <v>5.2508814800421098E-2</v>
      </c>
      <c r="G462" s="32">
        <v>8.6681660551169104E-2</v>
      </c>
      <c r="H462" s="32">
        <v>7.9043871287021006E-2</v>
      </c>
      <c r="I462" s="32">
        <v>0.111993833124802</v>
      </c>
      <c r="J462" s="32">
        <v>6.8777611247147805E-2</v>
      </c>
      <c r="K462" s="32">
        <v>7.2850018476619496E-2</v>
      </c>
      <c r="L462" s="32">
        <v>1.3027692745782001E-2</v>
      </c>
      <c r="M462" s="32">
        <v>1.3465854440525799E-2</v>
      </c>
      <c r="N462" s="32">
        <v>6.7430161618323896E-3</v>
      </c>
      <c r="O462" s="32">
        <v>6.2790062790062801E-3</v>
      </c>
      <c r="P462" s="33">
        <v>2.5087807325639699E-2</v>
      </c>
      <c r="R462" s="24">
        <v>11</v>
      </c>
      <c r="S462" s="25">
        <v>62363080</v>
      </c>
      <c r="T462" s="25">
        <v>82369607</v>
      </c>
      <c r="U462" s="24">
        <v>1</v>
      </c>
      <c r="V462" s="24">
        <v>3</v>
      </c>
    </row>
    <row r="463" spans="2:22" ht="15">
      <c r="B463" s="19" t="s">
        <v>906</v>
      </c>
      <c r="C463" s="20" t="s">
        <v>16</v>
      </c>
      <c r="D463" s="31">
        <v>6.1734949412129703E-2</v>
      </c>
      <c r="E463" s="32">
        <v>4.0950678326651599E-2</v>
      </c>
      <c r="F463" s="32">
        <v>5.5032568088216202E-2</v>
      </c>
      <c r="G463" s="32">
        <v>4.51849112557801E-2</v>
      </c>
      <c r="H463" s="32">
        <v>7.9113855886385406E-2</v>
      </c>
      <c r="I463" s="32">
        <v>0.121038877869683</v>
      </c>
      <c r="J463" s="32">
        <v>6.7814691134220298E-2</v>
      </c>
      <c r="K463" s="32">
        <v>8.0303702254151399E-2</v>
      </c>
      <c r="L463" s="32">
        <v>2.5326212630072099E-2</v>
      </c>
      <c r="M463" s="32">
        <v>6.5015322621607401E-3</v>
      </c>
      <c r="N463" s="32">
        <v>0</v>
      </c>
      <c r="O463" s="32">
        <v>7.9180251513740201E-4</v>
      </c>
      <c r="P463" s="33">
        <v>3.9672149809323203E-2</v>
      </c>
      <c r="R463" s="24">
        <v>11</v>
      </c>
      <c r="S463" s="25">
        <v>198510</v>
      </c>
      <c r="T463" s="25">
        <v>65199855</v>
      </c>
      <c r="U463" s="24">
        <v>2</v>
      </c>
      <c r="V463" s="24">
        <v>4</v>
      </c>
    </row>
    <row r="464" spans="2:22" ht="15">
      <c r="B464" s="19" t="s">
        <v>713</v>
      </c>
      <c r="C464" s="20" t="s">
        <v>16</v>
      </c>
      <c r="D464" s="31">
        <v>5.3684442550582703E-2</v>
      </c>
      <c r="E464" s="32">
        <v>5.5669831295996203E-2</v>
      </c>
      <c r="F464" s="32">
        <v>4.2384131242260002E-2</v>
      </c>
      <c r="G464" s="32">
        <v>3.42539338472021E-2</v>
      </c>
      <c r="H464" s="32">
        <v>5.0188602807553502E-2</v>
      </c>
      <c r="I464" s="32">
        <v>9.8991161980398201E-2</v>
      </c>
      <c r="J464" s="32">
        <v>6.5650640695629703E-2</v>
      </c>
      <c r="K464" s="32">
        <v>3.9653545297220198E-2</v>
      </c>
      <c r="L464" s="32">
        <v>1.9275896748239998E-2</v>
      </c>
      <c r="M464" s="32">
        <v>3.4872907625542499E-3</v>
      </c>
      <c r="N464" s="32">
        <v>0</v>
      </c>
      <c r="O464" s="32">
        <v>0</v>
      </c>
      <c r="P464" s="33">
        <v>7.2983671449777304E-3</v>
      </c>
      <c r="R464" s="24">
        <v>11</v>
      </c>
      <c r="S464" s="25">
        <v>55444212</v>
      </c>
      <c r="T464" s="25">
        <v>118405835</v>
      </c>
      <c r="U464" s="24">
        <v>0</v>
      </c>
      <c r="V464" s="24">
        <v>3</v>
      </c>
    </row>
    <row r="465" spans="2:22" ht="15">
      <c r="B465" s="19" t="s">
        <v>503</v>
      </c>
      <c r="C465" s="20" t="s">
        <v>16</v>
      </c>
      <c r="D465" s="31">
        <v>4.90610351481474E-2</v>
      </c>
      <c r="E465" s="32">
        <v>2.8769436834121798E-2</v>
      </c>
      <c r="F465" s="32">
        <v>4.7122876582430598E-2</v>
      </c>
      <c r="G465" s="32">
        <v>6.0209960926888503E-2</v>
      </c>
      <c r="H465" s="32">
        <v>5.7872387055437E-2</v>
      </c>
      <c r="I465" s="32">
        <v>0.112292767971232</v>
      </c>
      <c r="J465" s="32">
        <v>8.4442488948108699E-2</v>
      </c>
      <c r="K465" s="32">
        <v>6.6130256773935206E-2</v>
      </c>
      <c r="L465" s="32">
        <v>8.3818102208044008E-3</v>
      </c>
      <c r="M465" s="32">
        <v>4.2649985783338E-3</v>
      </c>
      <c r="N465" s="32">
        <v>0</v>
      </c>
      <c r="O465" s="32">
        <v>1.59659393294305E-3</v>
      </c>
      <c r="P465" s="33">
        <v>5.8572949946751702E-3</v>
      </c>
      <c r="R465" s="24">
        <v>11</v>
      </c>
      <c r="S465" s="25">
        <v>54840413</v>
      </c>
      <c r="T465" s="25">
        <v>65228139</v>
      </c>
      <c r="U465" s="24">
        <v>1</v>
      </c>
      <c r="V465" s="24">
        <v>3</v>
      </c>
    </row>
    <row r="466" spans="2:22" ht="15">
      <c r="B466" s="19" t="s">
        <v>701</v>
      </c>
      <c r="C466" s="20" t="s">
        <v>16</v>
      </c>
      <c r="D466" s="31">
        <v>4.3376119937878301E-2</v>
      </c>
      <c r="E466" s="32">
        <v>4.1724748872168302E-2</v>
      </c>
      <c r="F466" s="32">
        <v>3.7614721950117801E-2</v>
      </c>
      <c r="G466" s="32">
        <v>2.4778206102308999E-2</v>
      </c>
      <c r="H466" s="32">
        <v>6.8655734235513494E-2</v>
      </c>
      <c r="I466" s="32">
        <v>9.4096641375817497E-2</v>
      </c>
      <c r="J466" s="32">
        <v>5.8785924417973798E-2</v>
      </c>
      <c r="K466" s="32">
        <v>3.45197425735684E-2</v>
      </c>
      <c r="L466" s="32">
        <v>1.7597054523796601E-2</v>
      </c>
      <c r="M466" s="32">
        <v>8.8401407874273592E-3</v>
      </c>
      <c r="N466" s="32">
        <v>0</v>
      </c>
      <c r="O466" s="32">
        <v>5.6666310274778101E-3</v>
      </c>
      <c r="P466" s="33">
        <v>2.9870129870129901E-2</v>
      </c>
      <c r="R466" s="24">
        <v>11</v>
      </c>
      <c r="S466" s="25">
        <v>50281891</v>
      </c>
      <c r="T466" s="25">
        <v>134944770</v>
      </c>
      <c r="U466" s="24">
        <v>0</v>
      </c>
      <c r="V466" s="24">
        <v>3</v>
      </c>
    </row>
    <row r="467" spans="2:22" ht="15">
      <c r="B467" s="19" t="s">
        <v>52</v>
      </c>
      <c r="C467" s="20" t="s">
        <v>16</v>
      </c>
      <c r="D467" s="31">
        <v>4.9596982174548998E-2</v>
      </c>
      <c r="E467" s="32">
        <v>3.6881134638313599E-2</v>
      </c>
      <c r="F467" s="32">
        <v>5.1410332264780201E-2</v>
      </c>
      <c r="G467" s="32">
        <v>6.6959929193665405E-2</v>
      </c>
      <c r="H467" s="32">
        <v>7.1169402105613497E-2</v>
      </c>
      <c r="I467" s="32">
        <v>9.7104634191119005E-2</v>
      </c>
      <c r="J467" s="32">
        <v>6.3639453500308599E-2</v>
      </c>
      <c r="K467" s="32">
        <v>5.7360711192657503E-2</v>
      </c>
      <c r="L467" s="32">
        <v>1.2329189355799901E-2</v>
      </c>
      <c r="M467" s="32">
        <v>1.34042553191489E-2</v>
      </c>
      <c r="N467" s="32">
        <v>2.81425891181989E-3</v>
      </c>
      <c r="O467" s="32">
        <v>4.5142390625750404E-3</v>
      </c>
      <c r="P467" s="33">
        <v>2.2737556561086E-2</v>
      </c>
      <c r="R467" s="24">
        <v>11</v>
      </c>
      <c r="S467" s="25">
        <v>47336320</v>
      </c>
      <c r="T467" s="25">
        <v>67442661</v>
      </c>
      <c r="U467" s="24">
        <v>2</v>
      </c>
      <c r="V467" s="24">
        <v>4</v>
      </c>
    </row>
    <row r="468" spans="2:22" ht="15">
      <c r="B468" s="19" t="s">
        <v>687</v>
      </c>
      <c r="C468" s="20" t="s">
        <v>16</v>
      </c>
      <c r="D468" s="31">
        <v>4.92568085910223E-2</v>
      </c>
      <c r="E468" s="32">
        <v>4.0420799836942897E-2</v>
      </c>
      <c r="F468" s="32">
        <v>3.9936077688852101E-2</v>
      </c>
      <c r="G468" s="32">
        <v>4.4498184953806898E-2</v>
      </c>
      <c r="H468" s="32">
        <v>7.3212271065366596E-2</v>
      </c>
      <c r="I468" s="32">
        <v>0.105501659877313</v>
      </c>
      <c r="J468" s="32">
        <v>6.9929821583454899E-2</v>
      </c>
      <c r="K468" s="32">
        <v>4.7770270186237099E-2</v>
      </c>
      <c r="L468" s="32">
        <v>2.0843703334992501E-2</v>
      </c>
      <c r="M468" s="32">
        <v>1.6244131455399099E-2</v>
      </c>
      <c r="N468" s="32">
        <v>4.0104620749782096E-3</v>
      </c>
      <c r="O468" s="32">
        <v>3.1067961165048498E-3</v>
      </c>
      <c r="P468" s="33">
        <v>2.5373350732202399E-2</v>
      </c>
      <c r="R468" s="24">
        <v>11</v>
      </c>
      <c r="S468" s="25">
        <v>59965962</v>
      </c>
      <c r="T468" s="25">
        <v>73787001</v>
      </c>
      <c r="U468" s="24">
        <v>0</v>
      </c>
      <c r="V468" s="24">
        <v>2</v>
      </c>
    </row>
    <row r="469" spans="2:22" ht="15">
      <c r="B469" s="19" t="s">
        <v>36</v>
      </c>
      <c r="C469" s="20" t="s">
        <v>16</v>
      </c>
      <c r="D469" s="31">
        <v>6.1232326618411603E-2</v>
      </c>
      <c r="E469" s="32">
        <v>5.8039115881338699E-2</v>
      </c>
      <c r="F469" s="32">
        <v>5.20143687187202E-2</v>
      </c>
      <c r="G469" s="32">
        <v>6.0440743845298302E-2</v>
      </c>
      <c r="H469" s="32">
        <v>7.0633011799088499E-2</v>
      </c>
      <c r="I469" s="32">
        <v>0.101814978600639</v>
      </c>
      <c r="J469" s="32">
        <v>6.6578391946323104E-2</v>
      </c>
      <c r="K469" s="32">
        <v>5.87477254330937E-2</v>
      </c>
      <c r="L469" s="32">
        <v>1.71219593284202E-2</v>
      </c>
      <c r="M469" s="32">
        <v>1.12509834775767E-2</v>
      </c>
      <c r="N469" s="32">
        <v>1.5304067660088601E-3</v>
      </c>
      <c r="O469" s="32">
        <v>3.51359608921479E-3</v>
      </c>
      <c r="P469" s="33">
        <v>2.1210952564596999E-2</v>
      </c>
      <c r="R469" s="24">
        <v>11</v>
      </c>
      <c r="S469" s="25">
        <v>24365118</v>
      </c>
      <c r="T469" s="25">
        <v>104037060</v>
      </c>
      <c r="U469" s="24">
        <v>1</v>
      </c>
      <c r="V469" s="24">
        <v>3</v>
      </c>
    </row>
    <row r="470" spans="2:22" ht="15">
      <c r="B470" s="19" t="s">
        <v>88</v>
      </c>
      <c r="C470" s="20" t="s">
        <v>16</v>
      </c>
      <c r="D470" s="31">
        <v>5.1218777624405701E-2</v>
      </c>
      <c r="E470" s="32">
        <v>5.6943398132364598E-2</v>
      </c>
      <c r="F470" s="32">
        <v>4.9342396756663798E-2</v>
      </c>
      <c r="G470" s="32">
        <v>4.9730161378200501E-2</v>
      </c>
      <c r="H470" s="32">
        <v>6.7787737753042795E-2</v>
      </c>
      <c r="I470" s="32">
        <v>9.5169651716702303E-2</v>
      </c>
      <c r="J470" s="32">
        <v>6.6260910856049196E-2</v>
      </c>
      <c r="K470" s="32">
        <v>6.3665464886048698E-2</v>
      </c>
      <c r="L470" s="32">
        <v>1.7931444422429201E-2</v>
      </c>
      <c r="M470" s="32">
        <v>1.8739815317762101E-2</v>
      </c>
      <c r="N470" s="32">
        <v>8.5762097336494203E-3</v>
      </c>
      <c r="O470" s="32">
        <v>1.1327700948695001E-2</v>
      </c>
      <c r="P470" s="33">
        <v>1.49880935705281E-2</v>
      </c>
      <c r="R470" s="24">
        <v>11</v>
      </c>
      <c r="S470" s="25">
        <v>35558748</v>
      </c>
      <c r="T470" s="25">
        <v>88040326</v>
      </c>
      <c r="U470" s="24">
        <v>1</v>
      </c>
      <c r="V470" s="24">
        <v>2</v>
      </c>
    </row>
    <row r="471" spans="2:22" ht="15">
      <c r="B471" s="19" t="s">
        <v>92</v>
      </c>
      <c r="C471" s="20" t="s">
        <v>16</v>
      </c>
      <c r="D471" s="31">
        <v>6.5984854983102803E-2</v>
      </c>
      <c r="E471" s="32">
        <v>3.3507759972368802E-2</v>
      </c>
      <c r="F471" s="32">
        <v>4.82013009728047E-2</v>
      </c>
      <c r="G471" s="32">
        <v>5.8278281879284501E-2</v>
      </c>
      <c r="H471" s="32">
        <v>8.1805522729699404E-2</v>
      </c>
      <c r="I471" s="32">
        <v>0.104299873487061</v>
      </c>
      <c r="J471" s="32">
        <v>6.6138659379633993E-2</v>
      </c>
      <c r="K471" s="32">
        <v>6.7936259944015795E-2</v>
      </c>
      <c r="L471" s="32">
        <v>1.4473027539585299E-2</v>
      </c>
      <c r="M471" s="32">
        <v>1.30958617077004E-2</v>
      </c>
      <c r="N471" s="32">
        <v>0</v>
      </c>
      <c r="O471" s="32">
        <v>7.63358778625954E-3</v>
      </c>
      <c r="P471" s="33">
        <v>9.2506938020351492E-3</v>
      </c>
      <c r="R471" s="24">
        <v>11</v>
      </c>
      <c r="S471" s="25">
        <v>43290350</v>
      </c>
      <c r="T471" s="25">
        <v>134944770</v>
      </c>
      <c r="U471" s="24">
        <v>1</v>
      </c>
      <c r="V471" s="24">
        <v>3</v>
      </c>
    </row>
    <row r="472" spans="2:22" ht="15">
      <c r="B472" s="19" t="s">
        <v>41</v>
      </c>
      <c r="C472" s="20" t="s">
        <v>16</v>
      </c>
      <c r="D472" s="31">
        <v>5.3774316032291901E-2</v>
      </c>
      <c r="E472" s="32">
        <v>5.3693219359197103E-2</v>
      </c>
      <c r="F472" s="32">
        <v>5.3937978805275601E-2</v>
      </c>
      <c r="G472" s="32">
        <v>4.1549364417804699E-2</v>
      </c>
      <c r="H472" s="32">
        <v>7.2132951088576605E-2</v>
      </c>
      <c r="I472" s="32">
        <v>9.8614572224572497E-2</v>
      </c>
      <c r="J472" s="32">
        <v>5.81465903228639E-2</v>
      </c>
      <c r="K472" s="32">
        <v>5.5455240878901198E-2</v>
      </c>
      <c r="L472" s="32">
        <v>2.5496707378848401E-2</v>
      </c>
      <c r="M472" s="32">
        <v>2.1565903940346499E-2</v>
      </c>
      <c r="N472" s="32">
        <v>0</v>
      </c>
      <c r="O472" s="32">
        <v>1.6065043836019002E-2</v>
      </c>
      <c r="P472" s="33">
        <v>3.37585221024852E-2</v>
      </c>
      <c r="R472" s="24">
        <v>11</v>
      </c>
      <c r="S472" s="25">
        <v>38029901</v>
      </c>
      <c r="T472" s="25">
        <v>134944770</v>
      </c>
      <c r="U472" s="24">
        <v>1</v>
      </c>
      <c r="V472" s="24">
        <v>2</v>
      </c>
    </row>
    <row r="473" spans="2:22" ht="15">
      <c r="B473" s="19" t="s">
        <v>867</v>
      </c>
      <c r="C473" s="20" t="s">
        <v>16</v>
      </c>
      <c r="D473" s="31">
        <v>7.2036556322369702E-2</v>
      </c>
      <c r="E473" s="32">
        <v>7.6109336657681895E-2</v>
      </c>
      <c r="F473" s="32">
        <v>5.4755203716086102E-2</v>
      </c>
      <c r="G473" s="32">
        <v>0.101167447220103</v>
      </c>
      <c r="H473" s="32">
        <v>9.0947519067555896E-2</v>
      </c>
      <c r="I473" s="32">
        <v>0.120503615574996</v>
      </c>
      <c r="J473" s="32">
        <v>7.4723152131273604E-2</v>
      </c>
      <c r="K473" s="32">
        <v>6.9846161551205099E-2</v>
      </c>
      <c r="L473" s="32">
        <v>3.3418542303136102E-2</v>
      </c>
      <c r="M473" s="32">
        <v>1.62440961998301E-2</v>
      </c>
      <c r="N473" s="32">
        <v>2.74038849036834E-3</v>
      </c>
      <c r="O473" s="32">
        <v>6.2141491395793502E-3</v>
      </c>
      <c r="P473" s="33">
        <v>4.77331852328199E-2</v>
      </c>
      <c r="R473" s="24">
        <v>11</v>
      </c>
      <c r="S473" s="25">
        <v>60528162</v>
      </c>
      <c r="T473" s="25">
        <v>134944770</v>
      </c>
      <c r="U473" s="24">
        <v>0</v>
      </c>
      <c r="V473" s="24">
        <v>2</v>
      </c>
    </row>
    <row r="474" spans="2:22" ht="15">
      <c r="B474" s="19" t="s">
        <v>84</v>
      </c>
      <c r="C474" s="20" t="s">
        <v>16</v>
      </c>
      <c r="D474" s="31">
        <v>6.0304896542769E-2</v>
      </c>
      <c r="E474" s="32">
        <v>5.7632728095037403E-2</v>
      </c>
      <c r="F474" s="32">
        <v>5.0546860206148798E-2</v>
      </c>
      <c r="G474" s="32">
        <v>5.6878322605204798E-2</v>
      </c>
      <c r="H474" s="32">
        <v>7.7784840702947403E-2</v>
      </c>
      <c r="I474" s="32">
        <v>0.106008872397998</v>
      </c>
      <c r="J474" s="32">
        <v>6.4114968256944599E-2</v>
      </c>
      <c r="K474" s="32">
        <v>6.9366530126363804E-2</v>
      </c>
      <c r="L474" s="32">
        <v>2.7297444263186501E-2</v>
      </c>
      <c r="M474" s="32">
        <v>1.6907599966184801E-2</v>
      </c>
      <c r="N474" s="32">
        <v>0</v>
      </c>
      <c r="O474" s="32">
        <v>1.09135802469136E-2</v>
      </c>
      <c r="P474" s="33">
        <v>2.8859142822055799E-2</v>
      </c>
      <c r="R474" s="24">
        <v>11</v>
      </c>
      <c r="S474" s="25">
        <v>198510</v>
      </c>
      <c r="T474" s="25">
        <v>76082292</v>
      </c>
      <c r="U474" s="24">
        <v>1</v>
      </c>
      <c r="V474" s="24">
        <v>3</v>
      </c>
    </row>
    <row r="475" spans="2:22" ht="15">
      <c r="B475" s="19" t="s">
        <v>717</v>
      </c>
      <c r="C475" s="20" t="s">
        <v>16</v>
      </c>
      <c r="D475" s="31">
        <v>3.7103478628163197E-2</v>
      </c>
      <c r="E475" s="32">
        <v>6.5993854281766406E-2</v>
      </c>
      <c r="F475" s="32">
        <v>3.0978141492127499E-2</v>
      </c>
      <c r="G475" s="32">
        <v>4.1344022355455798E-2</v>
      </c>
      <c r="H475" s="32">
        <v>6.0425090644199299E-2</v>
      </c>
      <c r="I475" s="32">
        <v>8.0053301228552101E-2</v>
      </c>
      <c r="J475" s="32">
        <v>4.89352806717928E-2</v>
      </c>
      <c r="K475" s="32">
        <v>3.25292304838216E-2</v>
      </c>
      <c r="L475" s="32">
        <v>7.6902393116429204E-3</v>
      </c>
      <c r="M475" s="32">
        <v>1.5353221261296301E-2</v>
      </c>
      <c r="N475" s="32">
        <v>0</v>
      </c>
      <c r="O475" s="32">
        <v>7.9526376248122198E-4</v>
      </c>
      <c r="P475" s="33">
        <v>1.1225444340505099E-2</v>
      </c>
      <c r="R475" s="24">
        <v>11</v>
      </c>
      <c r="S475" s="25">
        <v>55478849</v>
      </c>
      <c r="T475" s="25">
        <v>69684293</v>
      </c>
      <c r="U475" s="24">
        <v>1</v>
      </c>
      <c r="V475" s="24">
        <v>3</v>
      </c>
    </row>
    <row r="476" spans="2:22" ht="15">
      <c r="B476" s="19" t="s">
        <v>729</v>
      </c>
      <c r="C476" s="20" t="s">
        <v>16</v>
      </c>
      <c r="D476" s="31">
        <v>3.9169371183599803E-2</v>
      </c>
      <c r="E476" s="32">
        <v>4.7671499580059999E-2</v>
      </c>
      <c r="F476" s="32">
        <v>4.3602048071660397E-2</v>
      </c>
      <c r="G476" s="32">
        <v>3.3448288232986199E-2</v>
      </c>
      <c r="H476" s="32">
        <v>5.4672873630360899E-2</v>
      </c>
      <c r="I476" s="32">
        <v>7.92921214484959E-2</v>
      </c>
      <c r="J476" s="32">
        <v>4.5290916282020803E-2</v>
      </c>
      <c r="K476" s="32">
        <v>3.9377975368279403E-2</v>
      </c>
      <c r="L476" s="32">
        <v>2.3269513991163501E-2</v>
      </c>
      <c r="M476" s="32">
        <v>8.73518138871557E-3</v>
      </c>
      <c r="N476" s="32">
        <v>2.50545542713974E-3</v>
      </c>
      <c r="O476" s="32">
        <v>2.1725809147122698E-3</v>
      </c>
      <c r="P476" s="33">
        <v>1.79815324801555E-2</v>
      </c>
      <c r="R476" s="24">
        <v>11</v>
      </c>
      <c r="S476" s="25">
        <v>56877999</v>
      </c>
      <c r="T476" s="25">
        <v>77727283</v>
      </c>
      <c r="U476" s="24">
        <v>1</v>
      </c>
      <c r="V476" s="24">
        <v>3</v>
      </c>
    </row>
    <row r="477" spans="2:22" ht="15">
      <c r="B477" s="19" t="s">
        <v>564</v>
      </c>
      <c r="C477" s="20" t="s">
        <v>16</v>
      </c>
      <c r="D477" s="31">
        <v>5.12827811764952E-2</v>
      </c>
      <c r="E477" s="32">
        <v>4.6686967007890497E-2</v>
      </c>
      <c r="F477" s="32">
        <v>3.95053896638973E-2</v>
      </c>
      <c r="G477" s="32">
        <v>4.4266074963472499E-2</v>
      </c>
      <c r="H477" s="32">
        <v>7.4218185009227403E-2</v>
      </c>
      <c r="I477" s="32">
        <v>8.8107254018776102E-2</v>
      </c>
      <c r="J477" s="32">
        <v>5.4406418974840901E-2</v>
      </c>
      <c r="K477" s="32">
        <v>3.9971029582615399E-2</v>
      </c>
      <c r="L477" s="32">
        <v>1.9291523828728899E-2</v>
      </c>
      <c r="M477" s="32">
        <v>1.51935119597577E-2</v>
      </c>
      <c r="N477" s="32">
        <v>0</v>
      </c>
      <c r="O477" s="32">
        <v>4.0844980534813996E-3</v>
      </c>
      <c r="P477" s="33">
        <v>1.75316785280333E-2</v>
      </c>
      <c r="R477" s="24">
        <v>11</v>
      </c>
      <c r="S477" s="25">
        <v>5812361</v>
      </c>
      <c r="T477" s="25">
        <v>134944770</v>
      </c>
      <c r="U477" s="24">
        <v>0</v>
      </c>
      <c r="V477" s="24">
        <v>2</v>
      </c>
    </row>
    <row r="478" spans="2:22" ht="15">
      <c r="B478" s="19" t="s">
        <v>96</v>
      </c>
      <c r="C478" s="20" t="s">
        <v>16</v>
      </c>
      <c r="D478" s="31">
        <v>5.6766029615621903E-2</v>
      </c>
      <c r="E478" s="32">
        <v>5.5423910278438099E-2</v>
      </c>
      <c r="F478" s="32">
        <v>5.5357934834024999E-2</v>
      </c>
      <c r="G478" s="32">
        <v>4.7817930574531098E-2</v>
      </c>
      <c r="H478" s="32">
        <v>8.4050049294029094E-2</v>
      </c>
      <c r="I478" s="32">
        <v>0.11283924107399999</v>
      </c>
      <c r="J478" s="32">
        <v>7.0712583261613796E-2</v>
      </c>
      <c r="K478" s="32">
        <v>6.1308293563042002E-2</v>
      </c>
      <c r="L478" s="32">
        <v>1.1351762135461199E-2</v>
      </c>
      <c r="M478" s="32">
        <v>1.3179042108646699E-2</v>
      </c>
      <c r="N478" s="32">
        <v>0</v>
      </c>
      <c r="O478" s="32">
        <v>2.4559053360124999E-3</v>
      </c>
      <c r="P478" s="33">
        <v>2.4810400866738899E-2</v>
      </c>
      <c r="R478" s="24">
        <v>11</v>
      </c>
      <c r="S478" s="25">
        <v>43956349</v>
      </c>
      <c r="T478" s="25">
        <v>89356427</v>
      </c>
      <c r="U478" s="24">
        <v>2</v>
      </c>
      <c r="V478" s="24">
        <v>4</v>
      </c>
    </row>
    <row r="479" spans="2:22" ht="15">
      <c r="B479" s="19" t="s">
        <v>680</v>
      </c>
      <c r="C479" s="20" t="s">
        <v>16</v>
      </c>
      <c r="D479" s="31">
        <v>4.1272434020336903E-2</v>
      </c>
      <c r="E479" s="32">
        <v>4.0571605889389198E-2</v>
      </c>
      <c r="F479" s="32">
        <v>2.9094719636922301E-2</v>
      </c>
      <c r="G479" s="32">
        <v>1.8752066429778499E-2</v>
      </c>
      <c r="H479" s="32">
        <v>6.6043280364560697E-2</v>
      </c>
      <c r="I479" s="32">
        <v>9.3337611201211507E-2</v>
      </c>
      <c r="J479" s="32">
        <v>4.9980926102475197E-2</v>
      </c>
      <c r="K479" s="32">
        <v>4.41084739423016E-2</v>
      </c>
      <c r="L479" s="32">
        <v>1.14375290292615E-2</v>
      </c>
      <c r="M479" s="32">
        <v>0</v>
      </c>
      <c r="N479" s="32">
        <v>0</v>
      </c>
      <c r="O479" s="32">
        <v>1.8579478881883601E-2</v>
      </c>
      <c r="P479" s="33">
        <v>3.6315569778767202E-2</v>
      </c>
      <c r="R479" s="24">
        <v>11</v>
      </c>
      <c r="S479" s="25">
        <v>16929872</v>
      </c>
      <c r="T479" s="25">
        <v>134944770</v>
      </c>
      <c r="U479" s="24">
        <v>0</v>
      </c>
      <c r="V479" s="24">
        <v>2</v>
      </c>
    </row>
    <row r="480" spans="2:22" ht="15">
      <c r="B480" s="19" t="s">
        <v>65</v>
      </c>
      <c r="C480" s="20" t="s">
        <v>16</v>
      </c>
      <c r="D480" s="31">
        <v>5.5684730450890903E-2</v>
      </c>
      <c r="E480" s="32">
        <v>4.6901211009475703E-2</v>
      </c>
      <c r="F480" s="32">
        <v>5.5773154896478598E-2</v>
      </c>
      <c r="G480" s="32">
        <v>6.9199276855410302E-2</v>
      </c>
      <c r="H480" s="32">
        <v>9.3662510716327002E-2</v>
      </c>
      <c r="I480" s="32">
        <v>0.115575756332138</v>
      </c>
      <c r="J480" s="32">
        <v>6.8857058042338506E-2</v>
      </c>
      <c r="K480" s="32">
        <v>6.7025721750553199E-2</v>
      </c>
      <c r="L480" s="32">
        <v>2.13416187032038E-2</v>
      </c>
      <c r="M480" s="32">
        <v>1.31819264670849E-2</v>
      </c>
      <c r="N480" s="32">
        <v>0</v>
      </c>
      <c r="O480" s="32">
        <v>1.12707396120544E-2</v>
      </c>
      <c r="P480" s="33">
        <v>1.8381502890173401E-2</v>
      </c>
      <c r="R480" s="24">
        <v>11</v>
      </c>
      <c r="S480" s="25">
        <v>58670553</v>
      </c>
      <c r="T480" s="25">
        <v>102832364</v>
      </c>
      <c r="U480" s="24">
        <v>1</v>
      </c>
      <c r="V480" s="24">
        <v>3</v>
      </c>
    </row>
    <row r="481" spans="2:22" ht="15">
      <c r="B481" s="19" t="s">
        <v>86</v>
      </c>
      <c r="C481" s="20" t="s">
        <v>16</v>
      </c>
      <c r="D481" s="31">
        <v>5.2571737706273998E-2</v>
      </c>
      <c r="E481" s="32">
        <v>4.5726949932005899E-2</v>
      </c>
      <c r="F481" s="32">
        <v>4.9945402692247703E-2</v>
      </c>
      <c r="G481" s="32">
        <v>6.13950804925971E-2</v>
      </c>
      <c r="H481" s="32">
        <v>8.8786391018698604E-2</v>
      </c>
      <c r="I481" s="32">
        <v>0.12203175402873601</v>
      </c>
      <c r="J481" s="32">
        <v>6.1152783264060401E-2</v>
      </c>
      <c r="K481" s="32">
        <v>6.1563870038133399E-2</v>
      </c>
      <c r="L481" s="32">
        <v>1.5656178050652302E-2</v>
      </c>
      <c r="M481" s="32">
        <v>1.0658845410973601E-2</v>
      </c>
      <c r="N481" s="32">
        <v>5.2859853618866899E-3</v>
      </c>
      <c r="O481" s="32">
        <v>1.3073142802614599E-2</v>
      </c>
      <c r="P481" s="33">
        <v>2.8437604550016701E-2</v>
      </c>
      <c r="R481" s="24">
        <v>11</v>
      </c>
      <c r="S481" s="25">
        <v>20643212</v>
      </c>
      <c r="T481" s="25">
        <v>79539487</v>
      </c>
      <c r="U481" s="24">
        <v>1</v>
      </c>
      <c r="V481" s="24">
        <v>2</v>
      </c>
    </row>
    <row r="482" spans="2:22" ht="15">
      <c r="B482" s="19" t="s">
        <v>676</v>
      </c>
      <c r="C482" s="20" t="s">
        <v>16</v>
      </c>
      <c r="D482" s="31">
        <v>4.3675872899784099E-2</v>
      </c>
      <c r="E482" s="32">
        <v>4.5463538572058697E-2</v>
      </c>
      <c r="F482" s="32">
        <v>5.2807008334572803E-2</v>
      </c>
      <c r="G482" s="32">
        <v>7.7279798474336595E-2</v>
      </c>
      <c r="H482" s="32">
        <v>6.3600948097508797E-2</v>
      </c>
      <c r="I482" s="32">
        <v>0.10819621131250499</v>
      </c>
      <c r="J482" s="32">
        <v>6.1296578000504601E-2</v>
      </c>
      <c r="K482" s="32">
        <v>2.6239290210407901E-2</v>
      </c>
      <c r="L482" s="32">
        <v>2.6976395653802901E-2</v>
      </c>
      <c r="M482" s="32">
        <v>1.71291866028708E-2</v>
      </c>
      <c r="N482" s="32">
        <v>7.2152708009863903E-3</v>
      </c>
      <c r="O482" s="32">
        <v>8.4756097560975598E-3</v>
      </c>
      <c r="P482" s="33">
        <v>2.88024254674078E-2</v>
      </c>
      <c r="R482" s="24">
        <v>11</v>
      </c>
      <c r="S482" s="25">
        <v>58980549</v>
      </c>
      <c r="T482" s="25">
        <v>80214247</v>
      </c>
      <c r="U482" s="24">
        <v>0</v>
      </c>
      <c r="V482" s="24">
        <v>4</v>
      </c>
    </row>
    <row r="483" spans="2:22" ht="15">
      <c r="B483" s="19" t="s">
        <v>61</v>
      </c>
      <c r="C483" s="20" t="s">
        <v>16</v>
      </c>
      <c r="D483" s="31">
        <v>5.1610248198406199E-2</v>
      </c>
      <c r="E483" s="32">
        <v>5.8864538803703299E-2</v>
      </c>
      <c r="F483" s="32">
        <v>4.6147376037023603E-2</v>
      </c>
      <c r="G483" s="32">
        <v>5.71463673524868E-2</v>
      </c>
      <c r="H483" s="32">
        <v>7.8611279302132103E-2</v>
      </c>
      <c r="I483" s="32">
        <v>0.11588895733233601</v>
      </c>
      <c r="J483" s="32">
        <v>5.7431837040760499E-2</v>
      </c>
      <c r="K483" s="32">
        <v>6.0028273025497E-2</v>
      </c>
      <c r="L483" s="32">
        <v>2.73685287497442E-2</v>
      </c>
      <c r="M483" s="32">
        <v>1.2429611317126801E-2</v>
      </c>
      <c r="N483" s="32">
        <v>2.0676315613953199E-3</v>
      </c>
      <c r="O483" s="32">
        <v>3.7299854439592399E-3</v>
      </c>
      <c r="P483" s="33">
        <v>1.54109589041096E-2</v>
      </c>
      <c r="R483" s="24">
        <v>11</v>
      </c>
      <c r="S483" s="25">
        <v>63591861</v>
      </c>
      <c r="T483" s="25">
        <v>94539347</v>
      </c>
      <c r="U483" s="24">
        <v>0</v>
      </c>
      <c r="V483" s="24">
        <v>2</v>
      </c>
    </row>
    <row r="484" spans="2:22" ht="15">
      <c r="B484" s="19" t="s">
        <v>70</v>
      </c>
      <c r="C484" s="20" t="s">
        <v>16</v>
      </c>
      <c r="D484" s="31">
        <v>6.5363935144233998E-2</v>
      </c>
      <c r="E484" s="32">
        <v>3.2309773557234397E-2</v>
      </c>
      <c r="F484" s="32">
        <v>4.7064093735475897E-2</v>
      </c>
      <c r="G484" s="32">
        <v>6.6973428646147706E-2</v>
      </c>
      <c r="H484" s="32">
        <v>7.6047054860097205E-2</v>
      </c>
      <c r="I484" s="32">
        <v>0.100915350718653</v>
      </c>
      <c r="J484" s="32">
        <v>7.4304797323618693E-2</v>
      </c>
      <c r="K484" s="32">
        <v>7.4715808492115898E-2</v>
      </c>
      <c r="L484" s="32">
        <v>2.0683832840861099E-2</v>
      </c>
      <c r="M484" s="32">
        <v>1.1569456634485E-2</v>
      </c>
      <c r="N484" s="32">
        <v>0</v>
      </c>
      <c r="O484" s="32">
        <v>7.7290490664350796E-3</v>
      </c>
      <c r="P484" s="33">
        <v>3.3990482664853799E-2</v>
      </c>
      <c r="R484" s="24">
        <v>11</v>
      </c>
      <c r="S484" s="25">
        <v>56306853</v>
      </c>
      <c r="T484" s="25">
        <v>79722743</v>
      </c>
      <c r="U484" s="24">
        <v>1</v>
      </c>
      <c r="V484" s="24">
        <v>4</v>
      </c>
    </row>
    <row r="485" spans="2:22" ht="15">
      <c r="B485" s="19" t="s">
        <v>64</v>
      </c>
      <c r="C485" s="20" t="s">
        <v>16</v>
      </c>
      <c r="D485" s="31">
        <v>5.26906078781317E-2</v>
      </c>
      <c r="E485" s="32">
        <v>5.3295917456503097E-2</v>
      </c>
      <c r="F485" s="32">
        <v>5.4033404190694599E-2</v>
      </c>
      <c r="G485" s="32">
        <v>6.5663136499670594E-2</v>
      </c>
      <c r="H485" s="32">
        <v>8.3132474869157702E-2</v>
      </c>
      <c r="I485" s="32">
        <v>0.111445001366445</v>
      </c>
      <c r="J485" s="32">
        <v>7.4117429719668504E-2</v>
      </c>
      <c r="K485" s="32">
        <v>6.1220726748842699E-2</v>
      </c>
      <c r="L485" s="32">
        <v>2.8825326298250499E-2</v>
      </c>
      <c r="M485" s="32">
        <v>1.45318482422555E-2</v>
      </c>
      <c r="N485" s="32">
        <v>0</v>
      </c>
      <c r="O485" s="32">
        <v>2.0051020408163301E-2</v>
      </c>
      <c r="P485" s="33">
        <v>2.6041666666666699E-2</v>
      </c>
      <c r="R485" s="24">
        <v>11</v>
      </c>
      <c r="S485" s="25">
        <v>27660926</v>
      </c>
      <c r="T485" s="25">
        <v>134944770</v>
      </c>
      <c r="U485" s="24">
        <v>1</v>
      </c>
      <c r="V485" s="24">
        <v>2</v>
      </c>
    </row>
    <row r="486" spans="2:22" ht="15">
      <c r="B486" s="19" t="s">
        <v>880</v>
      </c>
      <c r="C486" s="20" t="s">
        <v>16</v>
      </c>
      <c r="D486" s="31">
        <v>6.5382404728757601E-2</v>
      </c>
      <c r="E486" s="32">
        <v>5.6046283846161102E-2</v>
      </c>
      <c r="F486" s="32">
        <v>4.9957028860101303E-2</v>
      </c>
      <c r="G486" s="32">
        <v>7.9883026978193397E-2</v>
      </c>
      <c r="H486" s="32">
        <v>9.1641728540421699E-2</v>
      </c>
      <c r="I486" s="32">
        <v>0.115988334253607</v>
      </c>
      <c r="J486" s="32">
        <v>7.1575957395374701E-2</v>
      </c>
      <c r="K486" s="32">
        <v>7.2774594256791406E-2</v>
      </c>
      <c r="L486" s="32">
        <v>3.2785655337984797E-2</v>
      </c>
      <c r="M486" s="32">
        <v>2.1358464165929299E-2</v>
      </c>
      <c r="N486" s="32">
        <v>0</v>
      </c>
      <c r="O486" s="32">
        <v>1.95947301544841E-2</v>
      </c>
      <c r="P486" s="33">
        <v>3.48922119566943E-2</v>
      </c>
      <c r="R486" s="24">
        <v>11</v>
      </c>
      <c r="S486" s="25">
        <v>49477266</v>
      </c>
      <c r="T486" s="25">
        <v>134944770</v>
      </c>
      <c r="U486" s="24">
        <v>1</v>
      </c>
      <c r="V486" s="24">
        <v>2</v>
      </c>
    </row>
    <row r="487" spans="2:22" ht="15">
      <c r="B487" s="19" t="s">
        <v>681</v>
      </c>
      <c r="C487" s="20" t="s">
        <v>16</v>
      </c>
      <c r="D487" s="31">
        <v>4.8621149603222197E-2</v>
      </c>
      <c r="E487" s="32">
        <v>3.9212609370831403E-2</v>
      </c>
      <c r="F487" s="32">
        <v>4.9310176261460899E-2</v>
      </c>
      <c r="G487" s="32">
        <v>4.7684224835290598E-2</v>
      </c>
      <c r="H487" s="32">
        <v>6.9715770397330901E-2</v>
      </c>
      <c r="I487" s="32">
        <v>0.101428208243195</v>
      </c>
      <c r="J487" s="32">
        <v>5.8730460222662803E-2</v>
      </c>
      <c r="K487" s="32">
        <v>4.01719919299428E-2</v>
      </c>
      <c r="L487" s="32">
        <v>1.8126346015793299E-2</v>
      </c>
      <c r="M487" s="32">
        <v>1.25421190565331E-2</v>
      </c>
      <c r="N487" s="32">
        <v>0</v>
      </c>
      <c r="O487" s="32">
        <v>1.0778719234537999E-2</v>
      </c>
      <c r="P487" s="33">
        <v>3.26506381715643E-2</v>
      </c>
      <c r="R487" s="24">
        <v>11</v>
      </c>
      <c r="S487" s="25">
        <v>54858308</v>
      </c>
      <c r="T487" s="25">
        <v>86853548</v>
      </c>
      <c r="U487" s="24">
        <v>2</v>
      </c>
      <c r="V487" s="24">
        <v>4</v>
      </c>
    </row>
    <row r="488" spans="2:22" ht="15">
      <c r="B488" s="19" t="s">
        <v>696</v>
      </c>
      <c r="C488" s="20" t="s">
        <v>16</v>
      </c>
      <c r="D488" s="31">
        <v>4.5072439030651099E-2</v>
      </c>
      <c r="E488" s="32">
        <v>3.11431920403944E-2</v>
      </c>
      <c r="F488" s="32">
        <v>4.9019255284862E-2</v>
      </c>
      <c r="G488" s="32">
        <v>2.64789897040195E-2</v>
      </c>
      <c r="H488" s="32">
        <v>5.9355599046354401E-2</v>
      </c>
      <c r="I488" s="32">
        <v>8.9945590912821394E-2</v>
      </c>
      <c r="J488" s="32">
        <v>5.3391108594531798E-2</v>
      </c>
      <c r="K488" s="32">
        <v>5.2538401343544802E-2</v>
      </c>
      <c r="L488" s="32">
        <v>2.1071800208116501E-2</v>
      </c>
      <c r="M488" s="32">
        <v>0</v>
      </c>
      <c r="N488" s="32">
        <v>0</v>
      </c>
      <c r="O488" s="32">
        <v>1.6185991759858701E-2</v>
      </c>
      <c r="P488" s="33">
        <v>2.6081730769230801E-2</v>
      </c>
      <c r="R488" s="24">
        <v>11</v>
      </c>
      <c r="S488" s="25">
        <v>42729478</v>
      </c>
      <c r="T488" s="25">
        <v>79192987</v>
      </c>
      <c r="U488" s="24">
        <v>2</v>
      </c>
      <c r="V488" s="24">
        <v>4</v>
      </c>
    </row>
    <row r="489" spans="2:22" ht="15">
      <c r="B489" s="19" t="s">
        <v>682</v>
      </c>
      <c r="C489" s="20" t="s">
        <v>16</v>
      </c>
      <c r="D489" s="31">
        <v>4.6771808201864003E-2</v>
      </c>
      <c r="E489" s="32">
        <v>5.5330389258182899E-2</v>
      </c>
      <c r="F489" s="32">
        <v>5.0470252395044199E-2</v>
      </c>
      <c r="G489" s="32">
        <v>6.1934416449389101E-2</v>
      </c>
      <c r="H489" s="32">
        <v>5.9669809499543099E-2</v>
      </c>
      <c r="I489" s="32">
        <v>8.6548434112918002E-2</v>
      </c>
      <c r="J489" s="32">
        <v>5.2448135729434797E-2</v>
      </c>
      <c r="K489" s="32">
        <v>3.7101342765223103E-2</v>
      </c>
      <c r="L489" s="32">
        <v>7.6645376284365501E-3</v>
      </c>
      <c r="M489" s="32">
        <v>1.5908697907660401E-2</v>
      </c>
      <c r="N489" s="32">
        <v>0</v>
      </c>
      <c r="O489" s="32">
        <v>7.8727152609557403E-3</v>
      </c>
      <c r="P489" s="33">
        <v>2.6256669474866601E-2</v>
      </c>
      <c r="R489" s="24">
        <v>11</v>
      </c>
      <c r="S489" s="25">
        <v>55444212</v>
      </c>
      <c r="T489" s="25">
        <v>81498806</v>
      </c>
      <c r="U489" s="24">
        <v>0</v>
      </c>
      <c r="V489" s="24">
        <v>2</v>
      </c>
    </row>
    <row r="490" spans="2:22" ht="15">
      <c r="B490" s="19" t="s">
        <v>693</v>
      </c>
      <c r="C490" s="20" t="s">
        <v>16</v>
      </c>
      <c r="D490" s="31">
        <v>3.9980123784029403E-2</v>
      </c>
      <c r="E490" s="32">
        <v>5.20842689570774E-2</v>
      </c>
      <c r="F490" s="32">
        <v>3.7261231391260301E-2</v>
      </c>
      <c r="G490" s="32">
        <v>5.2169983444571702E-2</v>
      </c>
      <c r="H490" s="32">
        <v>7.1731902882336496E-2</v>
      </c>
      <c r="I490" s="32">
        <v>0.108210122783838</v>
      </c>
      <c r="J490" s="32">
        <v>5.0823245028867502E-2</v>
      </c>
      <c r="K490" s="32">
        <v>4.15264064444614E-2</v>
      </c>
      <c r="L490" s="32">
        <v>1.7142082796937502E-2</v>
      </c>
      <c r="M490" s="32">
        <v>6.7796610169491497E-3</v>
      </c>
      <c r="N490" s="32">
        <v>0</v>
      </c>
      <c r="O490" s="32">
        <v>9.0385686869312205E-3</v>
      </c>
      <c r="P490" s="33">
        <v>2.4987337497889599E-2</v>
      </c>
      <c r="R490" s="24">
        <v>11</v>
      </c>
      <c r="S490" s="25">
        <v>55453577</v>
      </c>
      <c r="T490" s="25">
        <v>68649471</v>
      </c>
      <c r="U490" s="24">
        <v>0</v>
      </c>
      <c r="V490" s="24">
        <v>4</v>
      </c>
    </row>
    <row r="491" spans="2:22" ht="15">
      <c r="B491" s="19" t="s">
        <v>917</v>
      </c>
      <c r="C491" s="20" t="s">
        <v>16</v>
      </c>
      <c r="D491" s="31">
        <v>4.9063965088707202E-2</v>
      </c>
      <c r="E491" s="32">
        <v>2.8001853715677202E-2</v>
      </c>
      <c r="F491" s="32">
        <v>3.45319792258727E-2</v>
      </c>
      <c r="G491" s="32">
        <v>6.9509516027758497E-2</v>
      </c>
      <c r="H491" s="32">
        <v>6.2261446154365199E-2</v>
      </c>
      <c r="I491" s="32">
        <v>8.98030172540039E-2</v>
      </c>
      <c r="J491" s="32">
        <v>4.7306510111628702E-2</v>
      </c>
      <c r="K491" s="32">
        <v>4.94319605355239E-2</v>
      </c>
      <c r="L491" s="32">
        <v>2.43341006247945E-3</v>
      </c>
      <c r="M491" s="32">
        <v>1.5141554912788201E-2</v>
      </c>
      <c r="N491" s="32">
        <v>0</v>
      </c>
      <c r="O491" s="32">
        <v>2.7478952291861598E-3</v>
      </c>
      <c r="P491" s="33">
        <v>3.4225521067626302E-2</v>
      </c>
      <c r="R491" s="24">
        <v>11</v>
      </c>
      <c r="S491" s="25">
        <v>56918412</v>
      </c>
      <c r="T491" s="25">
        <v>78894856</v>
      </c>
      <c r="U491" s="24">
        <v>1</v>
      </c>
      <c r="V491" s="24">
        <v>2</v>
      </c>
    </row>
    <row r="492" spans="2:22" ht="15">
      <c r="B492" s="19" t="s">
        <v>568</v>
      </c>
      <c r="C492" s="20" t="s">
        <v>16</v>
      </c>
      <c r="D492" s="31">
        <v>4.6479054503500102E-2</v>
      </c>
      <c r="E492" s="32">
        <v>4.5655687302270001E-2</v>
      </c>
      <c r="F492" s="32">
        <v>5.0774760731846801E-2</v>
      </c>
      <c r="G492" s="32">
        <v>3.6819509678674901E-2</v>
      </c>
      <c r="H492" s="32">
        <v>8.0484709295703796E-2</v>
      </c>
      <c r="I492" s="32">
        <v>8.6366704342004205E-2</v>
      </c>
      <c r="J492" s="32">
        <v>6.2151830752437902E-2</v>
      </c>
      <c r="K492" s="32">
        <v>4.4088890821344297E-2</v>
      </c>
      <c r="L492" s="32">
        <v>1.57472366627971E-2</v>
      </c>
      <c r="M492" s="32">
        <v>1.3472938640388E-2</v>
      </c>
      <c r="N492" s="32">
        <v>6.5423848047836798E-3</v>
      </c>
      <c r="O492" s="32">
        <v>1.5650618572067398E-2</v>
      </c>
      <c r="P492" s="33">
        <v>3.8953811908736799E-2</v>
      </c>
      <c r="R492" s="24">
        <v>11</v>
      </c>
      <c r="S492" s="25">
        <v>59223326</v>
      </c>
      <c r="T492" s="25">
        <v>134944770</v>
      </c>
      <c r="U492" s="24">
        <v>1</v>
      </c>
      <c r="V492" s="24">
        <v>3</v>
      </c>
    </row>
    <row r="493" spans="2:22" ht="15">
      <c r="B493" s="19" t="s">
        <v>60</v>
      </c>
      <c r="C493" s="20" t="s">
        <v>16</v>
      </c>
      <c r="D493" s="31">
        <v>6.2432969717828503E-2</v>
      </c>
      <c r="E493" s="32">
        <v>4.9730143352474998E-2</v>
      </c>
      <c r="F493" s="32">
        <v>5.7207134476498001E-2</v>
      </c>
      <c r="G493" s="32">
        <v>3.7855691890570198E-2</v>
      </c>
      <c r="H493" s="32">
        <v>7.8266436819126595E-2</v>
      </c>
      <c r="I493" s="32">
        <v>9.5706519991375402E-2</v>
      </c>
      <c r="J493" s="32">
        <v>6.8008945351075406E-2</v>
      </c>
      <c r="K493" s="32">
        <v>5.8474667829276197E-2</v>
      </c>
      <c r="L493" s="32">
        <v>1.42500719700605E-2</v>
      </c>
      <c r="M493" s="32">
        <v>1.34156729131175E-2</v>
      </c>
      <c r="N493" s="32">
        <v>4.1059330732908802E-4</v>
      </c>
      <c r="O493" s="32">
        <v>6.8179604558293496E-3</v>
      </c>
      <c r="P493" s="33">
        <v>1.1512631915573999E-2</v>
      </c>
      <c r="R493" s="24">
        <v>11</v>
      </c>
      <c r="S493" s="25">
        <v>55444212</v>
      </c>
      <c r="T493" s="25">
        <v>134944770</v>
      </c>
      <c r="U493" s="24">
        <v>0</v>
      </c>
      <c r="V493" s="24">
        <v>3</v>
      </c>
    </row>
    <row r="494" spans="2:22" ht="15">
      <c r="B494" s="19" t="s">
        <v>75</v>
      </c>
      <c r="C494" s="20" t="s">
        <v>16</v>
      </c>
      <c r="D494" s="31">
        <v>5.01348065913556E-2</v>
      </c>
      <c r="E494" s="32">
        <v>5.3996920348723901E-2</v>
      </c>
      <c r="F494" s="32">
        <v>4.68074846592995E-2</v>
      </c>
      <c r="G494" s="32">
        <v>4.7759659541095997E-2</v>
      </c>
      <c r="H494" s="32">
        <v>7.55233073580584E-2</v>
      </c>
      <c r="I494" s="32">
        <v>0.112306753138948</v>
      </c>
      <c r="J494" s="32">
        <v>7.1191419699340897E-2</v>
      </c>
      <c r="K494" s="32">
        <v>6.4534700719903804E-2</v>
      </c>
      <c r="L494" s="32">
        <v>1.97812308321407E-2</v>
      </c>
      <c r="M494" s="32">
        <v>1.94591862522113E-2</v>
      </c>
      <c r="N494" s="32">
        <v>1.1559907520739901E-3</v>
      </c>
      <c r="O494" s="32">
        <v>1.09408087123122E-2</v>
      </c>
      <c r="P494" s="33">
        <v>3.1605067258717499E-2</v>
      </c>
      <c r="R494" s="24">
        <v>11</v>
      </c>
      <c r="S494" s="25">
        <v>58404658</v>
      </c>
      <c r="T494" s="25">
        <v>65928692</v>
      </c>
      <c r="U494" s="24">
        <v>0</v>
      </c>
      <c r="V494" s="24">
        <v>2</v>
      </c>
    </row>
    <row r="495" spans="2:22" ht="15">
      <c r="B495" s="19" t="s">
        <v>829</v>
      </c>
      <c r="C495" s="20" t="s">
        <v>16</v>
      </c>
      <c r="D495" s="31">
        <v>6.2137917530713703E-2</v>
      </c>
      <c r="E495" s="32">
        <v>4.5499503243482203E-2</v>
      </c>
      <c r="F495" s="32">
        <v>4.5555850670119101E-2</v>
      </c>
      <c r="G495" s="32">
        <v>0.115149862272974</v>
      </c>
      <c r="H495" s="32">
        <v>6.8798914178496207E-2</v>
      </c>
      <c r="I495" s="32">
        <v>0.127890540210264</v>
      </c>
      <c r="J495" s="32">
        <v>7.23330501521533E-2</v>
      </c>
      <c r="K495" s="32">
        <v>7.1474419033136297E-2</v>
      </c>
      <c r="L495" s="32">
        <v>1.48299667604193E-2</v>
      </c>
      <c r="M495" s="32">
        <v>1.83971893842283E-2</v>
      </c>
      <c r="N495" s="32">
        <v>9.0740133377063496E-3</v>
      </c>
      <c r="O495" s="32">
        <v>5.3906365381775198E-3</v>
      </c>
      <c r="P495" s="33">
        <v>2.1167415009621601E-2</v>
      </c>
      <c r="R495" s="24">
        <v>11</v>
      </c>
      <c r="S495" s="25">
        <v>48479480</v>
      </c>
      <c r="T495" s="25">
        <v>114640801</v>
      </c>
      <c r="U495" s="24">
        <v>2</v>
      </c>
      <c r="V495" s="24">
        <v>4</v>
      </c>
    </row>
    <row r="496" spans="2:22" ht="15">
      <c r="B496" s="19" t="s">
        <v>852</v>
      </c>
      <c r="C496" s="20" t="s">
        <v>16</v>
      </c>
      <c r="D496" s="31">
        <v>5.8820229702416897E-2</v>
      </c>
      <c r="E496" s="32">
        <v>6.2804974726151597E-2</v>
      </c>
      <c r="F496" s="32">
        <v>5.6814943829979397E-2</v>
      </c>
      <c r="G496" s="32">
        <v>7.9286521576491603E-2</v>
      </c>
      <c r="H496" s="32">
        <v>9.2312851381818495E-2</v>
      </c>
      <c r="I496" s="32">
        <v>0.13488841002964</v>
      </c>
      <c r="J496" s="32">
        <v>7.8428452702311496E-2</v>
      </c>
      <c r="K496" s="32">
        <v>8.8307455585169295E-2</v>
      </c>
      <c r="L496" s="32">
        <v>1.4508196721311499E-2</v>
      </c>
      <c r="M496" s="32">
        <v>2.4151705771614899E-2</v>
      </c>
      <c r="N496" s="32">
        <v>5.0224406924556497E-3</v>
      </c>
      <c r="O496" s="32">
        <v>3.7805782060785801E-3</v>
      </c>
      <c r="P496" s="33">
        <v>4.0626832605721003E-2</v>
      </c>
      <c r="R496" s="24">
        <v>11</v>
      </c>
      <c r="S496" s="25">
        <v>19580233</v>
      </c>
      <c r="T496" s="25">
        <v>76393990</v>
      </c>
      <c r="U496" s="24">
        <v>1</v>
      </c>
      <c r="V496" s="24">
        <v>2</v>
      </c>
    </row>
    <row r="497" spans="2:22" ht="15">
      <c r="B497" s="19" t="s">
        <v>830</v>
      </c>
      <c r="C497" s="20" t="s">
        <v>16</v>
      </c>
      <c r="D497" s="31">
        <v>6.3971904212230105E-2</v>
      </c>
      <c r="E497" s="32">
        <v>4.6100858667598901E-2</v>
      </c>
      <c r="F497" s="32">
        <v>5.6839736732560098E-2</v>
      </c>
      <c r="G497" s="32">
        <v>5.9523514677646203E-2</v>
      </c>
      <c r="H497" s="32">
        <v>7.8481712024316905E-2</v>
      </c>
      <c r="I497" s="32">
        <v>0.117026712162239</v>
      </c>
      <c r="J497" s="32">
        <v>6.4804293403372307E-2</v>
      </c>
      <c r="K497" s="32">
        <v>6.3523919156507402E-2</v>
      </c>
      <c r="L497" s="32">
        <v>1.7737367715009701E-2</v>
      </c>
      <c r="M497" s="32">
        <v>1.9435750895813501E-2</v>
      </c>
      <c r="N497" s="32">
        <v>3.9533504645186999E-4</v>
      </c>
      <c r="O497" s="32">
        <v>3.9289974040552901E-3</v>
      </c>
      <c r="P497" s="33">
        <v>2.33219010289074E-2</v>
      </c>
      <c r="R497" s="24">
        <v>11</v>
      </c>
      <c r="S497" s="25">
        <v>54934710</v>
      </c>
      <c r="T497" s="25">
        <v>134944770</v>
      </c>
      <c r="U497" s="24">
        <v>1</v>
      </c>
      <c r="V497" s="24">
        <v>2</v>
      </c>
    </row>
    <row r="498" spans="2:22" ht="15">
      <c r="B498" s="19" t="s">
        <v>24</v>
      </c>
      <c r="C498" s="20" t="s">
        <v>16</v>
      </c>
      <c r="D498" s="31">
        <v>4.9449037185829103E-2</v>
      </c>
      <c r="E498" s="32">
        <v>4.0326996980600598E-2</v>
      </c>
      <c r="F498" s="32">
        <v>5.14683877492811E-2</v>
      </c>
      <c r="G498" s="32">
        <v>5.2303971921321302E-2</v>
      </c>
      <c r="H498" s="32">
        <v>6.0286718016438097E-2</v>
      </c>
      <c r="I498" s="32">
        <v>8.0039912340849104E-2</v>
      </c>
      <c r="J498" s="32">
        <v>6.6120019158467103E-2</v>
      </c>
      <c r="K498" s="32">
        <v>6.4218604808201005E-2</v>
      </c>
      <c r="L498" s="32">
        <v>1.36692730958587E-2</v>
      </c>
      <c r="M498" s="32">
        <v>1.3895468182535901E-2</v>
      </c>
      <c r="N498" s="32">
        <v>2.0462773492838102E-3</v>
      </c>
      <c r="O498" s="32">
        <v>4.2151317895635504E-3</v>
      </c>
      <c r="P498" s="33">
        <v>1.8750881150429999E-2</v>
      </c>
      <c r="R498" s="24">
        <v>11</v>
      </c>
      <c r="S498" s="25">
        <v>198510</v>
      </c>
      <c r="T498" s="25">
        <v>65241764</v>
      </c>
      <c r="U498" s="24">
        <v>0</v>
      </c>
      <c r="V498" s="24">
        <v>2</v>
      </c>
    </row>
    <row r="499" spans="2:22" ht="15">
      <c r="B499" s="19" t="s">
        <v>34</v>
      </c>
      <c r="C499" s="20" t="s">
        <v>16</v>
      </c>
      <c r="D499" s="31">
        <v>5.3202077457763501E-2</v>
      </c>
      <c r="E499" s="32">
        <v>5.4139035640607097E-2</v>
      </c>
      <c r="F499" s="32">
        <v>4.3340857575971503E-2</v>
      </c>
      <c r="G499" s="32">
        <v>5.0760082412631802E-2</v>
      </c>
      <c r="H499" s="32">
        <v>7.1692181754099402E-2</v>
      </c>
      <c r="I499" s="32">
        <v>0.103249638814622</v>
      </c>
      <c r="J499" s="32">
        <v>6.6063614775395796E-2</v>
      </c>
      <c r="K499" s="32">
        <v>6.45653583939092E-2</v>
      </c>
      <c r="L499" s="32">
        <v>1.5913849835477101E-2</v>
      </c>
      <c r="M499" s="32">
        <v>1.5632879475542101E-2</v>
      </c>
      <c r="N499" s="32">
        <v>4.4155427103403999E-3</v>
      </c>
      <c r="O499" s="32">
        <v>5.6079805877595002E-3</v>
      </c>
      <c r="P499" s="33">
        <v>3.3517241379310302E-2</v>
      </c>
      <c r="R499" s="24">
        <v>11</v>
      </c>
      <c r="S499" s="25">
        <v>41542959</v>
      </c>
      <c r="T499" s="25">
        <v>66990482</v>
      </c>
      <c r="U499" s="24">
        <v>1</v>
      </c>
      <c r="V499" s="24">
        <v>3</v>
      </c>
    </row>
    <row r="500" spans="2:22" ht="15">
      <c r="B500" s="19" t="s">
        <v>454</v>
      </c>
      <c r="C500" s="20" t="s">
        <v>16</v>
      </c>
      <c r="D500" s="31">
        <v>5.0796941990231201E-2</v>
      </c>
      <c r="E500" s="32">
        <v>3.2361466326924999E-2</v>
      </c>
      <c r="F500" s="32">
        <v>5.8205857663348903E-2</v>
      </c>
      <c r="G500" s="32">
        <v>6.6131846943921796E-2</v>
      </c>
      <c r="H500" s="32">
        <v>8.6214961681232799E-2</v>
      </c>
      <c r="I500" s="32">
        <v>8.3203564060773796E-2</v>
      </c>
      <c r="J500" s="32">
        <v>6.5606851357698295E-2</v>
      </c>
      <c r="K500" s="32">
        <v>7.3209187015261995E-2</v>
      </c>
      <c r="L500" s="32">
        <v>2.6492662708636702E-2</v>
      </c>
      <c r="M500" s="32">
        <v>2.3446658851113699E-2</v>
      </c>
      <c r="N500" s="32">
        <v>6.1652281134402E-3</v>
      </c>
      <c r="O500" s="32">
        <v>5.27977356847376E-3</v>
      </c>
      <c r="P500" s="33">
        <v>2.7392665474060801E-2</v>
      </c>
      <c r="R500" s="24">
        <v>11</v>
      </c>
      <c r="S500" s="25">
        <v>63666006</v>
      </c>
      <c r="T500" s="25">
        <v>70379131</v>
      </c>
      <c r="U500" s="24">
        <v>1</v>
      </c>
      <c r="V500" s="24">
        <v>3</v>
      </c>
    </row>
    <row r="501" spans="2:22" ht="15">
      <c r="B501" s="19" t="s">
        <v>698</v>
      </c>
      <c r="C501" s="20" t="s">
        <v>16</v>
      </c>
      <c r="D501" s="31">
        <v>4.0300857461331697E-2</v>
      </c>
      <c r="E501" s="32">
        <v>1.2395926875215801E-2</v>
      </c>
      <c r="F501" s="32">
        <v>2.7946130081956899E-2</v>
      </c>
      <c r="G501" s="32">
        <v>2.96467221377574E-2</v>
      </c>
      <c r="H501" s="32">
        <v>7.4431410385665794E-2</v>
      </c>
      <c r="I501" s="32">
        <v>7.7668802956559105E-2</v>
      </c>
      <c r="J501" s="32">
        <v>5.06727341654944E-2</v>
      </c>
      <c r="K501" s="32">
        <v>3.1421125074134998E-2</v>
      </c>
      <c r="L501" s="32">
        <v>3.85569334836528E-2</v>
      </c>
      <c r="M501" s="32">
        <v>0</v>
      </c>
      <c r="N501" s="32">
        <v>0</v>
      </c>
      <c r="O501" s="32">
        <v>0</v>
      </c>
      <c r="P501" s="33">
        <v>1.8400392541707601E-3</v>
      </c>
      <c r="R501" s="24">
        <v>11</v>
      </c>
      <c r="S501" s="25">
        <v>59867698</v>
      </c>
      <c r="T501" s="25">
        <v>123966632</v>
      </c>
      <c r="U501" s="24">
        <v>1</v>
      </c>
      <c r="V501" s="24">
        <v>3</v>
      </c>
    </row>
    <row r="502" spans="2:22" ht="15">
      <c r="B502" s="19" t="s">
        <v>706</v>
      </c>
      <c r="C502" s="20" t="s">
        <v>16</v>
      </c>
      <c r="D502" s="31">
        <v>4.1340047807061797E-2</v>
      </c>
      <c r="E502" s="32">
        <v>2.9976131629835499E-2</v>
      </c>
      <c r="F502" s="32">
        <v>3.8577806949682603E-2</v>
      </c>
      <c r="G502" s="32">
        <v>7.0963995746024106E-2</v>
      </c>
      <c r="H502" s="32">
        <v>8.4861197150438897E-2</v>
      </c>
      <c r="I502" s="32">
        <v>7.6088257695536607E-2</v>
      </c>
      <c r="J502" s="32">
        <v>5.72935746843053E-2</v>
      </c>
      <c r="K502" s="32">
        <v>3.1511520147680903E-2</v>
      </c>
      <c r="L502" s="32">
        <v>6.0137457044673603E-3</v>
      </c>
      <c r="M502" s="32">
        <v>1.1847022342371E-2</v>
      </c>
      <c r="N502" s="32">
        <v>0</v>
      </c>
      <c r="O502" s="32">
        <v>3.7490134175217002E-3</v>
      </c>
      <c r="P502" s="33">
        <v>2.7395429640518498E-2</v>
      </c>
      <c r="R502" s="24">
        <v>11</v>
      </c>
      <c r="S502" s="25">
        <v>36738257</v>
      </c>
      <c r="T502" s="25">
        <v>67196584</v>
      </c>
      <c r="U502" s="24">
        <v>1</v>
      </c>
      <c r="V502" s="24">
        <v>2</v>
      </c>
    </row>
    <row r="503" spans="2:22" ht="15">
      <c r="B503" s="19" t="s">
        <v>69</v>
      </c>
      <c r="C503" s="20" t="s">
        <v>16</v>
      </c>
      <c r="D503" s="31">
        <v>5.6605837879296197E-2</v>
      </c>
      <c r="E503" s="32">
        <v>4.5316135775730397E-2</v>
      </c>
      <c r="F503" s="32">
        <v>3.81182615781782E-2</v>
      </c>
      <c r="G503" s="32">
        <v>6.1049520105570902E-2</v>
      </c>
      <c r="H503" s="32">
        <v>7.1239427578651801E-2</v>
      </c>
      <c r="I503" s="32">
        <v>8.9436756308605495E-2</v>
      </c>
      <c r="J503" s="32">
        <v>7.2684025210992403E-2</v>
      </c>
      <c r="K503" s="32">
        <v>6.0467495690734403E-2</v>
      </c>
      <c r="L503" s="32">
        <v>2.1033811852553E-2</v>
      </c>
      <c r="M503" s="32">
        <v>1.37723458591755E-2</v>
      </c>
      <c r="N503" s="32">
        <v>4.9085529854760602E-3</v>
      </c>
      <c r="O503" s="32">
        <v>6.1955025240936204E-3</v>
      </c>
      <c r="P503" s="33">
        <v>1.6112661760974398E-2</v>
      </c>
      <c r="R503" s="24">
        <v>11</v>
      </c>
      <c r="S503" s="25">
        <v>54858308</v>
      </c>
      <c r="T503" s="25">
        <v>65155877</v>
      </c>
      <c r="U503" s="24">
        <v>2</v>
      </c>
      <c r="V503" s="24">
        <v>4</v>
      </c>
    </row>
    <row r="504" spans="2:22" ht="15">
      <c r="B504" s="19" t="s">
        <v>76</v>
      </c>
      <c r="C504" s="20" t="s">
        <v>16</v>
      </c>
      <c r="D504" s="31">
        <v>5.8258226204173598E-2</v>
      </c>
      <c r="E504" s="32">
        <v>4.3222765683997202E-2</v>
      </c>
      <c r="F504" s="32">
        <v>5.2424479882280002E-2</v>
      </c>
      <c r="G504" s="32">
        <v>5.4494784328858098E-2</v>
      </c>
      <c r="H504" s="32">
        <v>8.1181044322789803E-2</v>
      </c>
      <c r="I504" s="32">
        <v>0.10447787909036201</v>
      </c>
      <c r="J504" s="32">
        <v>6.8210365272813003E-2</v>
      </c>
      <c r="K504" s="32">
        <v>6.6439136816456204E-2</v>
      </c>
      <c r="L504" s="32">
        <v>1.31956955738423E-2</v>
      </c>
      <c r="M504" s="32">
        <v>1.2541150650572199E-2</v>
      </c>
      <c r="N504" s="32">
        <v>0</v>
      </c>
      <c r="O504" s="32">
        <v>5.0081909665340499E-3</v>
      </c>
      <c r="P504" s="33">
        <v>1.5851449275362299E-2</v>
      </c>
      <c r="R504" s="24">
        <v>11</v>
      </c>
      <c r="S504" s="25">
        <v>56929009</v>
      </c>
      <c r="T504" s="25">
        <v>89989158</v>
      </c>
      <c r="U504" s="24">
        <v>1</v>
      </c>
      <c r="V504" s="24">
        <v>3</v>
      </c>
    </row>
    <row r="505" spans="2:22" ht="15">
      <c r="B505" s="19" t="s">
        <v>93</v>
      </c>
      <c r="C505" s="20" t="s">
        <v>16</v>
      </c>
      <c r="D505" s="31">
        <v>5.1427882716604902E-2</v>
      </c>
      <c r="E505" s="32">
        <v>7.2882603169647606E-2</v>
      </c>
      <c r="F505" s="32">
        <v>5.3355433486919297E-2</v>
      </c>
      <c r="G505" s="32">
        <v>4.7750886323844999E-2</v>
      </c>
      <c r="H505" s="32">
        <v>7.9224736486941102E-2</v>
      </c>
      <c r="I505" s="32">
        <v>0.11992169061440899</v>
      </c>
      <c r="J505" s="32">
        <v>6.5026652437019897E-2</v>
      </c>
      <c r="K505" s="32">
        <v>6.4020382587606797E-2</v>
      </c>
      <c r="L505" s="32">
        <v>1.40976520286865E-2</v>
      </c>
      <c r="M505" s="32">
        <v>1.0076335877862601E-2</v>
      </c>
      <c r="N505" s="32">
        <v>4.9577917727455503E-3</v>
      </c>
      <c r="O505" s="32">
        <v>4.8338941282403698E-3</v>
      </c>
      <c r="P505" s="33">
        <v>2.8791076273741299E-2</v>
      </c>
      <c r="R505" s="24">
        <v>11</v>
      </c>
      <c r="S505" s="25">
        <v>51176575</v>
      </c>
      <c r="T505" s="25">
        <v>134944770</v>
      </c>
      <c r="U505" s="24">
        <v>1</v>
      </c>
      <c r="V505" s="24">
        <v>3</v>
      </c>
    </row>
    <row r="506" spans="2:22" ht="15">
      <c r="B506" s="19" t="s">
        <v>58</v>
      </c>
      <c r="C506" s="20" t="s">
        <v>16</v>
      </c>
      <c r="D506" s="31">
        <v>4.1820805764935701E-2</v>
      </c>
      <c r="E506" s="32">
        <v>5.8226516621281699E-2</v>
      </c>
      <c r="F506" s="32">
        <v>5.293075298562E-2</v>
      </c>
      <c r="G506" s="32">
        <v>5.0711249301525201E-2</v>
      </c>
      <c r="H506" s="32">
        <v>7.54923755288779E-2</v>
      </c>
      <c r="I506" s="32">
        <v>0.11350423151654999</v>
      </c>
      <c r="J506" s="32">
        <v>6.4919979697874802E-2</v>
      </c>
      <c r="K506" s="32">
        <v>6.7717433697181306E-2</v>
      </c>
      <c r="L506" s="32">
        <v>1.59280165427821E-2</v>
      </c>
      <c r="M506" s="32">
        <v>1.27713920817369E-2</v>
      </c>
      <c r="N506" s="32">
        <v>2.2980958634274502E-3</v>
      </c>
      <c r="O506" s="32">
        <v>1.35964448206539E-2</v>
      </c>
      <c r="P506" s="33">
        <v>2.4759685406350099E-2</v>
      </c>
      <c r="R506" s="24">
        <v>11</v>
      </c>
      <c r="S506" s="25">
        <v>59959328</v>
      </c>
      <c r="T506" s="25">
        <v>80086774</v>
      </c>
      <c r="U506" s="24">
        <v>0</v>
      </c>
      <c r="V506" s="24">
        <v>2</v>
      </c>
    </row>
    <row r="507" spans="2:22" ht="15">
      <c r="B507" s="19" t="s">
        <v>53</v>
      </c>
      <c r="C507" s="20" t="s">
        <v>16</v>
      </c>
      <c r="D507" s="31">
        <v>5.45420009357079E-2</v>
      </c>
      <c r="E507" s="32">
        <v>4.5791876463279202E-2</v>
      </c>
      <c r="F507" s="32">
        <v>4.6456471543764602E-2</v>
      </c>
      <c r="G507" s="32">
        <v>4.5183327478121899E-2</v>
      </c>
      <c r="H507" s="32">
        <v>6.9277606022433297E-2</v>
      </c>
      <c r="I507" s="32">
        <v>9.3957978296749206E-2</v>
      </c>
      <c r="J507" s="32">
        <v>6.0334600789065801E-2</v>
      </c>
      <c r="K507" s="32">
        <v>5.48794316360455E-2</v>
      </c>
      <c r="L507" s="32">
        <v>1.3723741577487099E-2</v>
      </c>
      <c r="M507" s="32">
        <v>1.01010101010101E-2</v>
      </c>
      <c r="N507" s="32">
        <v>4.5826968476600496E-3</v>
      </c>
      <c r="O507" s="32">
        <v>3.6390437145884199E-3</v>
      </c>
      <c r="P507" s="33">
        <v>1.9319663387459999E-2</v>
      </c>
      <c r="R507" s="24">
        <v>11</v>
      </c>
      <c r="S507" s="25">
        <v>63235693</v>
      </c>
      <c r="T507" s="25">
        <v>65718618</v>
      </c>
      <c r="U507" s="24">
        <v>0</v>
      </c>
      <c r="V507" s="24">
        <v>2</v>
      </c>
    </row>
    <row r="508" spans="2:22" ht="15">
      <c r="B508" s="19" t="s">
        <v>37</v>
      </c>
      <c r="C508" s="20" t="s">
        <v>16</v>
      </c>
      <c r="D508" s="31">
        <v>4.7930725026310898E-2</v>
      </c>
      <c r="E508" s="32">
        <v>5.3665714195294402E-2</v>
      </c>
      <c r="F508" s="32">
        <v>4.7062068111503701E-2</v>
      </c>
      <c r="G508" s="32">
        <v>7.7808260291689801E-2</v>
      </c>
      <c r="H508" s="32">
        <v>8.1912500272775704E-2</v>
      </c>
      <c r="I508" s="32">
        <v>0.103188471169243</v>
      </c>
      <c r="J508" s="32">
        <v>6.2355087170496801E-2</v>
      </c>
      <c r="K508" s="32">
        <v>6.0488136648607901E-2</v>
      </c>
      <c r="L508" s="32">
        <v>1.3926272674078401E-2</v>
      </c>
      <c r="M508" s="32">
        <v>1.0764872521246501E-2</v>
      </c>
      <c r="N508" s="32">
        <v>4.68181029998266E-3</v>
      </c>
      <c r="O508" s="32">
        <v>8.7257161672703292E-3</v>
      </c>
      <c r="P508" s="33">
        <v>2.4463007159904501E-2</v>
      </c>
      <c r="R508" s="24">
        <v>11</v>
      </c>
      <c r="S508" s="25">
        <v>198510</v>
      </c>
      <c r="T508" s="25">
        <v>75175894</v>
      </c>
      <c r="U508" s="24">
        <v>1</v>
      </c>
      <c r="V508" s="24">
        <v>3</v>
      </c>
    </row>
    <row r="509" spans="2:22" ht="15">
      <c r="B509" s="19" t="s">
        <v>683</v>
      </c>
      <c r="C509" s="20" t="s">
        <v>16</v>
      </c>
      <c r="D509" s="31">
        <v>4.6135865900157898E-2</v>
      </c>
      <c r="E509" s="32">
        <v>4.3093608986415101E-2</v>
      </c>
      <c r="F509" s="32">
        <v>3.7837484765347797E-2</v>
      </c>
      <c r="G509" s="32">
        <v>4.3964973380596101E-2</v>
      </c>
      <c r="H509" s="32">
        <v>6.1741716006566701E-2</v>
      </c>
      <c r="I509" s="32">
        <v>0.10740339580751</v>
      </c>
      <c r="J509" s="32">
        <v>6.3776227515363507E-2</v>
      </c>
      <c r="K509" s="32">
        <v>4.1873712572117902E-2</v>
      </c>
      <c r="L509" s="32">
        <v>6.90469164945412E-3</v>
      </c>
      <c r="M509" s="32">
        <v>1.5939891861526601E-2</v>
      </c>
      <c r="N509" s="32">
        <v>0</v>
      </c>
      <c r="O509" s="32">
        <v>7.3474542219160799E-3</v>
      </c>
      <c r="P509" s="33">
        <v>2.79165065949545E-2</v>
      </c>
      <c r="R509" s="24">
        <v>11</v>
      </c>
      <c r="S509" s="25">
        <v>59867698</v>
      </c>
      <c r="T509" s="25">
        <v>121473391</v>
      </c>
      <c r="U509" s="24">
        <v>1</v>
      </c>
      <c r="V509" s="24">
        <v>3</v>
      </c>
    </row>
    <row r="510" spans="2:22" ht="15">
      <c r="B510" s="19" t="s">
        <v>98</v>
      </c>
      <c r="C510" s="20" t="s">
        <v>16</v>
      </c>
      <c r="D510" s="31">
        <v>6.5791843332587502E-2</v>
      </c>
      <c r="E510" s="32">
        <v>4.7147154196164297E-2</v>
      </c>
      <c r="F510" s="32">
        <v>5.5929992851748801E-2</v>
      </c>
      <c r="G510" s="32">
        <v>5.3516008463836202E-2</v>
      </c>
      <c r="H510" s="32">
        <v>7.4391843686927903E-2</v>
      </c>
      <c r="I510" s="32">
        <v>9.1364550465656405E-2</v>
      </c>
      <c r="J510" s="32">
        <v>7.4940687184120405E-2</v>
      </c>
      <c r="K510" s="32">
        <v>6.61313397698719E-2</v>
      </c>
      <c r="L510" s="32">
        <v>1.67557066537154E-2</v>
      </c>
      <c r="M510" s="32">
        <v>0</v>
      </c>
      <c r="N510" s="32">
        <v>6.9811576521621298E-3</v>
      </c>
      <c r="O510" s="32">
        <v>2.39289494270858E-3</v>
      </c>
      <c r="P510" s="33">
        <v>3.9691156955000598E-2</v>
      </c>
      <c r="R510" s="24">
        <v>11</v>
      </c>
      <c r="S510" s="25">
        <v>55715826</v>
      </c>
      <c r="T510" s="25">
        <v>134944770</v>
      </c>
      <c r="U510" s="24">
        <v>2</v>
      </c>
      <c r="V510" s="24">
        <v>4</v>
      </c>
    </row>
    <row r="511" spans="2:22" ht="15">
      <c r="B511" s="19" t="s">
        <v>673</v>
      </c>
      <c r="C511" s="20" t="s">
        <v>16</v>
      </c>
      <c r="D511" s="31">
        <v>4.6207111753695997E-2</v>
      </c>
      <c r="E511" s="32">
        <v>5.87105237013636E-2</v>
      </c>
      <c r="F511" s="32">
        <v>4.0351081510835302E-2</v>
      </c>
      <c r="G511" s="32">
        <v>3.6945497688116502E-2</v>
      </c>
      <c r="H511" s="32">
        <v>6.6605194387179906E-2</v>
      </c>
      <c r="I511" s="32">
        <v>0.110343585256515</v>
      </c>
      <c r="J511" s="32">
        <v>6.0188949814324599E-2</v>
      </c>
      <c r="K511" s="32">
        <v>3.6700891102224201E-2</v>
      </c>
      <c r="L511" s="32">
        <v>1.9191691126665199E-2</v>
      </c>
      <c r="M511" s="32">
        <v>1.1824192921042399E-2</v>
      </c>
      <c r="N511" s="32">
        <v>0</v>
      </c>
      <c r="O511" s="32">
        <v>2.8744406422742799E-2</v>
      </c>
      <c r="P511" s="33">
        <v>4.1945209070651503E-2</v>
      </c>
      <c r="R511" s="24">
        <v>11</v>
      </c>
      <c r="S511" s="25">
        <v>56489004</v>
      </c>
      <c r="T511" s="25">
        <v>89580353</v>
      </c>
      <c r="U511" s="24">
        <v>1</v>
      </c>
      <c r="V511" s="24">
        <v>2</v>
      </c>
    </row>
    <row r="512" spans="2:22" ht="15">
      <c r="B512" s="19" t="s">
        <v>15</v>
      </c>
      <c r="C512" s="20" t="s">
        <v>16</v>
      </c>
      <c r="D512" s="31">
        <v>5.4298036627376901E-2</v>
      </c>
      <c r="E512" s="32">
        <v>2.9816048550958801E-2</v>
      </c>
      <c r="F512" s="32">
        <v>4.6392520431927903E-2</v>
      </c>
      <c r="G512" s="32">
        <v>6.7205924046278301E-2</v>
      </c>
      <c r="H512" s="32">
        <v>5.7052077969368301E-2</v>
      </c>
      <c r="I512" s="32">
        <v>0.109392192059132</v>
      </c>
      <c r="J512" s="32">
        <v>7.00478628043429E-2</v>
      </c>
      <c r="K512" s="32">
        <v>6.2218851465247103E-2</v>
      </c>
      <c r="L512" s="32">
        <v>1.0800363801728099E-2</v>
      </c>
      <c r="M512" s="32">
        <v>1.80734661977335E-2</v>
      </c>
      <c r="N512" s="32">
        <v>0</v>
      </c>
      <c r="O512" s="32">
        <v>6.9398178991783299E-3</v>
      </c>
      <c r="P512" s="33">
        <v>3.09230769230769E-2</v>
      </c>
      <c r="R512" s="24">
        <v>11</v>
      </c>
      <c r="S512" s="25">
        <v>51538030</v>
      </c>
      <c r="T512" s="25">
        <v>75309145</v>
      </c>
      <c r="U512" s="24">
        <v>1</v>
      </c>
      <c r="V512" s="24">
        <v>2</v>
      </c>
    </row>
    <row r="513" spans="2:22" ht="15">
      <c r="B513" s="19" t="s">
        <v>697</v>
      </c>
      <c r="C513" s="20" t="s">
        <v>16</v>
      </c>
      <c r="D513" s="31">
        <v>3.7334802020802103E-2</v>
      </c>
      <c r="E513" s="32">
        <v>2.80995832533627E-2</v>
      </c>
      <c r="F513" s="32">
        <v>3.5356474307276599E-2</v>
      </c>
      <c r="G513" s="32">
        <v>3.1396032159375899E-2</v>
      </c>
      <c r="H513" s="32">
        <v>5.31192474950598E-2</v>
      </c>
      <c r="I513" s="32">
        <v>7.3874473101926894E-2</v>
      </c>
      <c r="J513" s="32">
        <v>5.3996320405102598E-2</v>
      </c>
      <c r="K513" s="32">
        <v>3.5359245571811998E-2</v>
      </c>
      <c r="L513" s="32">
        <v>1.03820121601468E-2</v>
      </c>
      <c r="M513" s="32">
        <v>0</v>
      </c>
      <c r="N513" s="32">
        <v>0</v>
      </c>
      <c r="O513" s="32">
        <v>0</v>
      </c>
      <c r="P513" s="33">
        <v>2.1052631578947399E-2</v>
      </c>
      <c r="R513" s="24">
        <v>11</v>
      </c>
      <c r="S513" s="25">
        <v>64339637</v>
      </c>
      <c r="T513" s="25">
        <v>65788072</v>
      </c>
      <c r="U513" s="24">
        <v>0</v>
      </c>
      <c r="V513" s="24">
        <v>3</v>
      </c>
    </row>
    <row r="514" spans="2:22" ht="15">
      <c r="B514" s="19" t="s">
        <v>711</v>
      </c>
      <c r="C514" s="20" t="s">
        <v>16</v>
      </c>
      <c r="D514" s="31">
        <v>4.7559082317146603E-2</v>
      </c>
      <c r="E514" s="32">
        <v>5.0195374463738097E-2</v>
      </c>
      <c r="F514" s="32">
        <v>4.5775048149642297E-2</v>
      </c>
      <c r="G514" s="32">
        <v>5.8125190083110102E-2</v>
      </c>
      <c r="H514" s="32">
        <v>7.5894048838771502E-2</v>
      </c>
      <c r="I514" s="32">
        <v>0.119051027049266</v>
      </c>
      <c r="J514" s="32">
        <v>6.5354813371827705E-2</v>
      </c>
      <c r="K514" s="32">
        <v>4.7368428347319198E-2</v>
      </c>
      <c r="L514" s="32">
        <v>1.0507880910683E-2</v>
      </c>
      <c r="M514" s="32">
        <v>9.9291934564987392E-3</v>
      </c>
      <c r="N514" s="32">
        <v>1.55869459327813E-3</v>
      </c>
      <c r="O514" s="32">
        <v>5.3891807080974101E-3</v>
      </c>
      <c r="P514" s="33">
        <v>1.6536118363794601E-2</v>
      </c>
      <c r="R514" s="24">
        <v>11</v>
      </c>
      <c r="S514" s="25">
        <v>198510</v>
      </c>
      <c r="T514" s="25">
        <v>99032927</v>
      </c>
      <c r="U514" s="24">
        <v>1</v>
      </c>
      <c r="V514" s="24">
        <v>3</v>
      </c>
    </row>
    <row r="515" spans="2:22" ht="15">
      <c r="B515" s="19" t="s">
        <v>671</v>
      </c>
      <c r="C515" s="20" t="s">
        <v>16</v>
      </c>
      <c r="D515" s="31">
        <v>4.96604903614946E-2</v>
      </c>
      <c r="E515" s="32">
        <v>4.2847778141041702E-2</v>
      </c>
      <c r="F515" s="32">
        <v>5.4158525538371902E-2</v>
      </c>
      <c r="G515" s="32">
        <v>5.5821684628094802E-2</v>
      </c>
      <c r="H515" s="32">
        <v>7.7328013300269394E-2</v>
      </c>
      <c r="I515" s="32">
        <v>0.104571504122958</v>
      </c>
      <c r="J515" s="32">
        <v>6.5666057017695706E-2</v>
      </c>
      <c r="K515" s="32">
        <v>4.7041807278657102E-2</v>
      </c>
      <c r="L515" s="32">
        <v>1.22998621567172E-2</v>
      </c>
      <c r="M515" s="32">
        <v>1.7187052420509899E-2</v>
      </c>
      <c r="N515" s="32">
        <v>0</v>
      </c>
      <c r="O515" s="32">
        <v>8.6528420110398296E-3</v>
      </c>
      <c r="P515" s="33">
        <v>3.9380477848481199E-2</v>
      </c>
      <c r="R515" s="24">
        <v>11</v>
      </c>
      <c r="S515" s="25">
        <v>198510</v>
      </c>
      <c r="T515" s="25">
        <v>85736035</v>
      </c>
      <c r="U515" s="24">
        <v>1</v>
      </c>
      <c r="V515" s="24">
        <v>3</v>
      </c>
    </row>
    <row r="516" spans="2:22" ht="15">
      <c r="B516" s="19" t="s">
        <v>79</v>
      </c>
      <c r="C516" s="20" t="s">
        <v>16</v>
      </c>
      <c r="D516" s="31">
        <v>5.2993722999046797E-2</v>
      </c>
      <c r="E516" s="32">
        <v>4.3249331149408099E-2</v>
      </c>
      <c r="F516" s="32">
        <v>4.7108903383986399E-2</v>
      </c>
      <c r="G516" s="32">
        <v>5.1369528581639901E-2</v>
      </c>
      <c r="H516" s="32">
        <v>7.0018198528664699E-2</v>
      </c>
      <c r="I516" s="32">
        <v>0.115285987261491</v>
      </c>
      <c r="J516" s="32">
        <v>6.2264538700152403E-2</v>
      </c>
      <c r="K516" s="32">
        <v>5.03570500949252E-2</v>
      </c>
      <c r="L516" s="32">
        <v>1.6541501006233701E-2</v>
      </c>
      <c r="M516" s="32">
        <v>1.9280825219319401E-2</v>
      </c>
      <c r="N516" s="32">
        <v>2.0249526422365899E-3</v>
      </c>
      <c r="O516" s="32">
        <v>1.25017558645877E-2</v>
      </c>
      <c r="P516" s="33">
        <v>2.5237053245805999E-2</v>
      </c>
      <c r="R516" s="24">
        <v>11</v>
      </c>
      <c r="S516" s="25">
        <v>10323478</v>
      </c>
      <c r="T516" s="25">
        <v>134944770</v>
      </c>
      <c r="U516" s="24">
        <v>0</v>
      </c>
      <c r="V516" s="24">
        <v>2</v>
      </c>
    </row>
    <row r="517" spans="2:22" ht="15">
      <c r="B517" s="19" t="s">
        <v>45</v>
      </c>
      <c r="C517" s="20" t="s">
        <v>16</v>
      </c>
      <c r="D517" s="31">
        <v>5.5273169937859801E-2</v>
      </c>
      <c r="E517" s="32">
        <v>3.79920227239713E-2</v>
      </c>
      <c r="F517" s="32">
        <v>4.34885047835556E-2</v>
      </c>
      <c r="G517" s="32">
        <v>7.4302991055059497E-2</v>
      </c>
      <c r="H517" s="32">
        <v>7.43584295858917E-2</v>
      </c>
      <c r="I517" s="32">
        <v>0.105237387235022</v>
      </c>
      <c r="J517" s="32">
        <v>6.3614582586986601E-2</v>
      </c>
      <c r="K517" s="32">
        <v>5.5001072440232703E-2</v>
      </c>
      <c r="L517" s="32">
        <v>1.01844517370148E-2</v>
      </c>
      <c r="M517" s="32">
        <v>1.1269166820617E-2</v>
      </c>
      <c r="N517" s="32">
        <v>6.0792673298594698E-3</v>
      </c>
      <c r="O517" s="32">
        <v>3.1290891505945302E-3</v>
      </c>
      <c r="P517" s="33">
        <v>2.6328161730136301E-2</v>
      </c>
      <c r="R517" s="24">
        <v>11</v>
      </c>
      <c r="S517" s="25">
        <v>58626688</v>
      </c>
      <c r="T517" s="25">
        <v>66399681</v>
      </c>
      <c r="U517" s="24">
        <v>0</v>
      </c>
      <c r="V517" s="24">
        <v>2</v>
      </c>
    </row>
    <row r="518" spans="2:22" ht="15">
      <c r="B518" s="19" t="s">
        <v>700</v>
      </c>
      <c r="C518" s="20" t="s">
        <v>16</v>
      </c>
      <c r="D518" s="31">
        <v>5.1543776950446103E-2</v>
      </c>
      <c r="E518" s="32">
        <v>4.6428733027547402E-2</v>
      </c>
      <c r="F518" s="32">
        <v>3.9024273419322103E-2</v>
      </c>
      <c r="G518" s="32">
        <v>4.1435988571560903E-2</v>
      </c>
      <c r="H518" s="32">
        <v>7.3088638915288204E-2</v>
      </c>
      <c r="I518" s="32">
        <v>8.1242843454259805E-2</v>
      </c>
      <c r="J518" s="32">
        <v>5.0960678111363199E-2</v>
      </c>
      <c r="K518" s="32">
        <v>3.1726700156610901E-2</v>
      </c>
      <c r="L518" s="32">
        <v>2.04539456320929E-2</v>
      </c>
      <c r="M518" s="32">
        <v>9.3338213762811095E-3</v>
      </c>
      <c r="N518" s="32">
        <v>0</v>
      </c>
      <c r="O518" s="32">
        <v>1.86011904761905E-4</v>
      </c>
      <c r="P518" s="33">
        <v>2.8326443117439901E-2</v>
      </c>
      <c r="R518" s="24">
        <v>11</v>
      </c>
      <c r="S518" s="25">
        <v>58721562</v>
      </c>
      <c r="T518" s="25">
        <v>134944770</v>
      </c>
      <c r="U518" s="24">
        <v>1</v>
      </c>
      <c r="V518" s="24">
        <v>3</v>
      </c>
    </row>
    <row r="519" spans="2:22" ht="15">
      <c r="B519" s="19" t="s">
        <v>857</v>
      </c>
      <c r="C519" s="20" t="s">
        <v>16</v>
      </c>
      <c r="D519" s="31">
        <v>6.7183731375149006E-2</v>
      </c>
      <c r="E519" s="32">
        <v>5.3517422810068403E-2</v>
      </c>
      <c r="F519" s="32">
        <v>5.43722940130692E-2</v>
      </c>
      <c r="G519" s="32">
        <v>8.2506374848699507E-2</v>
      </c>
      <c r="H519" s="32">
        <v>9.4034004291051104E-2</v>
      </c>
      <c r="I519" s="32">
        <v>0.108121735110632</v>
      </c>
      <c r="J519" s="32">
        <v>9.1818606608445097E-2</v>
      </c>
      <c r="K519" s="32">
        <v>7.64098634619782E-2</v>
      </c>
      <c r="L519" s="32">
        <v>1.1954105844896999E-2</v>
      </c>
      <c r="M519" s="32">
        <v>1.4045323699310301E-2</v>
      </c>
      <c r="N519" s="32">
        <v>7.7608729061011197E-3</v>
      </c>
      <c r="O519" s="32">
        <v>6.0313630880579E-3</v>
      </c>
      <c r="P519" s="33">
        <v>3.0291717775052001E-2</v>
      </c>
      <c r="R519" s="24">
        <v>11</v>
      </c>
      <c r="S519" s="25">
        <v>56172086</v>
      </c>
      <c r="T519" s="25">
        <v>110217182</v>
      </c>
      <c r="U519" s="24">
        <v>2</v>
      </c>
      <c r="V519" s="24">
        <v>4</v>
      </c>
    </row>
    <row r="520" spans="2:22" ht="15">
      <c r="B520" s="19" t="s">
        <v>85</v>
      </c>
      <c r="C520" s="20" t="s">
        <v>16</v>
      </c>
      <c r="D520" s="31">
        <v>5.3589162321261201E-2</v>
      </c>
      <c r="E520" s="32">
        <v>4.55111857765432E-2</v>
      </c>
      <c r="F520" s="32">
        <v>5.6834422106869099E-2</v>
      </c>
      <c r="G520" s="32">
        <v>6.4574889784131298E-2</v>
      </c>
      <c r="H520" s="32">
        <v>7.8256912770661199E-2</v>
      </c>
      <c r="I520" s="32">
        <v>0.10421521945152799</v>
      </c>
      <c r="J520" s="32">
        <v>7.1472304030001196E-2</v>
      </c>
      <c r="K520" s="32">
        <v>6.65210362568429E-2</v>
      </c>
      <c r="L520" s="32">
        <v>1.9370338855798599E-2</v>
      </c>
      <c r="M520" s="32">
        <v>8.4033613445378096E-3</v>
      </c>
      <c r="N520" s="32">
        <v>0</v>
      </c>
      <c r="O520" s="32">
        <v>4.1780114543235403E-3</v>
      </c>
      <c r="P520" s="33">
        <v>2.7176364456472701E-2</v>
      </c>
      <c r="R520" s="24">
        <v>11</v>
      </c>
      <c r="S520" s="25">
        <v>56656888</v>
      </c>
      <c r="T520" s="25">
        <v>71804154</v>
      </c>
      <c r="U520" s="24">
        <v>0</v>
      </c>
      <c r="V520" s="24">
        <v>3</v>
      </c>
    </row>
    <row r="521" spans="2:22" ht="15">
      <c r="B521" s="19" t="s">
        <v>689</v>
      </c>
      <c r="C521" s="20" t="s">
        <v>16</v>
      </c>
      <c r="D521" s="31">
        <v>4.9014551565488798E-2</v>
      </c>
      <c r="E521" s="32">
        <v>3.8793506269174598E-2</v>
      </c>
      <c r="F521" s="32">
        <v>3.9975383031101902E-2</v>
      </c>
      <c r="G521" s="32">
        <v>5.7497620240110299E-2</v>
      </c>
      <c r="H521" s="32">
        <v>6.4825735293329301E-2</v>
      </c>
      <c r="I521" s="32">
        <v>8.80764567435878E-2</v>
      </c>
      <c r="J521" s="32">
        <v>4.4593535478243199E-2</v>
      </c>
      <c r="K521" s="32">
        <v>3.9425485421392799E-2</v>
      </c>
      <c r="L521" s="32">
        <v>1.2521374593193199E-2</v>
      </c>
      <c r="M521" s="32">
        <v>1.27625201938611E-2</v>
      </c>
      <c r="N521" s="32">
        <v>3.0266343825665698E-4</v>
      </c>
      <c r="O521" s="32">
        <v>3.5694535216932301E-3</v>
      </c>
      <c r="P521" s="33">
        <v>3.2191069574247097E-2</v>
      </c>
      <c r="R521" s="24">
        <v>11</v>
      </c>
      <c r="S521" s="25">
        <v>63028163</v>
      </c>
      <c r="T521" s="25">
        <v>112581702</v>
      </c>
      <c r="U521" s="24">
        <v>2</v>
      </c>
      <c r="V521" s="24">
        <v>5</v>
      </c>
    </row>
    <row r="522" spans="2:22" ht="15">
      <c r="B522" s="19" t="s">
        <v>489</v>
      </c>
      <c r="C522" s="20" t="s">
        <v>16</v>
      </c>
      <c r="D522" s="31">
        <v>6.7627355904858202E-2</v>
      </c>
      <c r="E522" s="32">
        <v>5.1801988036861001E-2</v>
      </c>
      <c r="F522" s="32">
        <v>5.6526801243327401E-2</v>
      </c>
      <c r="G522" s="32">
        <v>6.0621483929096498E-2</v>
      </c>
      <c r="H522" s="32">
        <v>8.0406051322541999E-2</v>
      </c>
      <c r="I522" s="32">
        <v>0.111654164204064</v>
      </c>
      <c r="J522" s="32">
        <v>6.7817953298041397E-2</v>
      </c>
      <c r="K522" s="32">
        <v>5.7588936913149098E-2</v>
      </c>
      <c r="L522" s="32">
        <v>1.15891998520528E-2</v>
      </c>
      <c r="M522" s="32">
        <v>1.42032507975087E-2</v>
      </c>
      <c r="N522" s="32">
        <v>0</v>
      </c>
      <c r="O522" s="32">
        <v>5.7332874670335996E-4</v>
      </c>
      <c r="P522" s="33">
        <v>2.2697718406430999E-2</v>
      </c>
      <c r="R522" s="24">
        <v>11</v>
      </c>
      <c r="S522" s="25">
        <v>49477177</v>
      </c>
      <c r="T522" s="25">
        <v>87745806</v>
      </c>
      <c r="U522" s="24">
        <v>1</v>
      </c>
      <c r="V522" s="24">
        <v>3</v>
      </c>
    </row>
    <row r="523" spans="2:22" ht="15">
      <c r="B523" s="19" t="s">
        <v>818</v>
      </c>
      <c r="C523" s="20" t="s">
        <v>16</v>
      </c>
      <c r="D523" s="31">
        <v>5.7969237232187498E-2</v>
      </c>
      <c r="E523" s="32">
        <v>5.0338295641014399E-2</v>
      </c>
      <c r="F523" s="32">
        <v>5.6799045636535601E-2</v>
      </c>
      <c r="G523" s="32">
        <v>8.8224239011431199E-2</v>
      </c>
      <c r="H523" s="32">
        <v>8.3931081604882204E-2</v>
      </c>
      <c r="I523" s="32">
        <v>9.1910761871234495E-2</v>
      </c>
      <c r="J523" s="32">
        <v>7.2431662095868196E-2</v>
      </c>
      <c r="K523" s="32">
        <v>6.5632108912773698E-2</v>
      </c>
      <c r="L523" s="32">
        <v>1.8558714998914701E-2</v>
      </c>
      <c r="M523" s="32">
        <v>1.5669666490206499E-2</v>
      </c>
      <c r="N523" s="32">
        <v>6.6863010427445704E-3</v>
      </c>
      <c r="O523" s="32">
        <v>2.2081488538922799E-2</v>
      </c>
      <c r="P523" s="33">
        <v>2.6645075813337301E-2</v>
      </c>
      <c r="R523" s="24">
        <v>11</v>
      </c>
      <c r="S523" s="25">
        <v>49757768</v>
      </c>
      <c r="T523" s="25">
        <v>111009374</v>
      </c>
      <c r="U523" s="24">
        <v>0</v>
      </c>
      <c r="V523" s="24">
        <v>2</v>
      </c>
    </row>
    <row r="524" spans="2:22" ht="15">
      <c r="B524" s="19" t="s">
        <v>18</v>
      </c>
      <c r="C524" s="20" t="s">
        <v>16</v>
      </c>
      <c r="D524" s="31">
        <v>5.43195221689683E-2</v>
      </c>
      <c r="E524" s="32">
        <v>5.3385407111886898E-2</v>
      </c>
      <c r="F524" s="32">
        <v>5.84552985274195E-2</v>
      </c>
      <c r="G524" s="32">
        <v>5.32970192431753E-2</v>
      </c>
      <c r="H524" s="32">
        <v>7.4186616088308593E-2</v>
      </c>
      <c r="I524" s="32">
        <v>0.107747670032752</v>
      </c>
      <c r="J524" s="32">
        <v>6.5719561135655705E-2</v>
      </c>
      <c r="K524" s="32">
        <v>6.7727816988485096E-2</v>
      </c>
      <c r="L524" s="32">
        <v>1.8914600834922399E-2</v>
      </c>
      <c r="M524" s="32">
        <v>1.8220793140407299E-2</v>
      </c>
      <c r="N524" s="32">
        <v>9.7963753411237911E-4</v>
      </c>
      <c r="O524" s="32">
        <v>2.31732570752391E-3</v>
      </c>
      <c r="P524" s="33">
        <v>2.3860623658629E-2</v>
      </c>
      <c r="R524" s="24">
        <v>11</v>
      </c>
      <c r="S524" s="25">
        <v>58775553</v>
      </c>
      <c r="T524" s="25">
        <v>64973626</v>
      </c>
      <c r="U524" s="24">
        <v>1</v>
      </c>
      <c r="V524" s="24">
        <v>3</v>
      </c>
    </row>
    <row r="525" spans="2:22" ht="15">
      <c r="B525" s="19" t="s">
        <v>535</v>
      </c>
      <c r="C525" s="20" t="s">
        <v>16</v>
      </c>
      <c r="D525" s="31">
        <v>4.00412224494852E-2</v>
      </c>
      <c r="E525" s="32">
        <v>4.69273456198991E-2</v>
      </c>
      <c r="F525" s="32">
        <v>4.8152527293551101E-2</v>
      </c>
      <c r="G525" s="32">
        <v>4.8392511629436703E-2</v>
      </c>
      <c r="H525" s="32">
        <v>6.0773219967606699E-2</v>
      </c>
      <c r="I525" s="32">
        <v>9.4004504364364402E-2</v>
      </c>
      <c r="J525" s="32">
        <v>4.6969302568849201E-2</v>
      </c>
      <c r="K525" s="32">
        <v>4.1330352927563097E-2</v>
      </c>
      <c r="L525" s="32">
        <v>1.0991594662904801E-2</v>
      </c>
      <c r="M525" s="32">
        <v>9.9976196143775307E-3</v>
      </c>
      <c r="N525" s="32">
        <v>4.4033465433729498E-4</v>
      </c>
      <c r="O525" s="32">
        <v>4.4096895578551202E-3</v>
      </c>
      <c r="P525" s="33">
        <v>2.7557900908824401E-2</v>
      </c>
      <c r="R525" s="24">
        <v>11</v>
      </c>
      <c r="S525" s="25">
        <v>198510</v>
      </c>
      <c r="T525" s="25">
        <v>81277513</v>
      </c>
      <c r="U525" s="24">
        <v>1</v>
      </c>
      <c r="V525" s="24">
        <v>2</v>
      </c>
    </row>
    <row r="526" spans="2:22" ht="15">
      <c r="B526" s="19" t="s">
        <v>68</v>
      </c>
      <c r="C526" s="20" t="s">
        <v>16</v>
      </c>
      <c r="D526" s="31">
        <v>5.0680138077479703E-2</v>
      </c>
      <c r="E526" s="32">
        <v>4.7526283715343301E-2</v>
      </c>
      <c r="F526" s="32">
        <v>5.2327361213758403E-2</v>
      </c>
      <c r="G526" s="32">
        <v>5.6456188540189203E-2</v>
      </c>
      <c r="H526" s="32">
        <v>7.7660697744660195E-2</v>
      </c>
      <c r="I526" s="32">
        <v>0.10929708511641199</v>
      </c>
      <c r="J526" s="32">
        <v>6.2367909337635301E-2</v>
      </c>
      <c r="K526" s="32">
        <v>6.9443643354845805E-2</v>
      </c>
      <c r="L526" s="32">
        <v>9.6190218859767591E-3</v>
      </c>
      <c r="M526" s="32">
        <v>2.9921259842519699E-2</v>
      </c>
      <c r="N526" s="32">
        <v>4.64816933638444E-3</v>
      </c>
      <c r="O526" s="32">
        <v>3.6012604411544001E-3</v>
      </c>
      <c r="P526" s="33">
        <v>1.70624200199062E-2</v>
      </c>
      <c r="R526" s="24">
        <v>11</v>
      </c>
      <c r="S526" s="25">
        <v>25684596</v>
      </c>
      <c r="T526" s="25">
        <v>79140682</v>
      </c>
      <c r="U526" s="24">
        <v>1</v>
      </c>
      <c r="V526" s="24">
        <v>2</v>
      </c>
    </row>
    <row r="527" spans="2:22" ht="15">
      <c r="B527" s="19" t="s">
        <v>62</v>
      </c>
      <c r="C527" s="20" t="s">
        <v>16</v>
      </c>
      <c r="D527" s="31">
        <v>5.3587583025082902E-2</v>
      </c>
      <c r="E527" s="32">
        <v>3.8782714315908497E-2</v>
      </c>
      <c r="F527" s="32">
        <v>3.8008870646979602E-2</v>
      </c>
      <c r="G527" s="32">
        <v>4.7092464246836399E-2</v>
      </c>
      <c r="H527" s="32">
        <v>5.2341400698825799E-2</v>
      </c>
      <c r="I527" s="32">
        <v>0.109397971612365</v>
      </c>
      <c r="J527" s="32">
        <v>6.1735216485959303E-2</v>
      </c>
      <c r="K527" s="32">
        <v>5.2010367141033201E-2</v>
      </c>
      <c r="L527" s="32">
        <v>1.82389549571754E-2</v>
      </c>
      <c r="M527" s="32">
        <v>1.4406454091432999E-2</v>
      </c>
      <c r="N527" s="32">
        <v>0</v>
      </c>
      <c r="O527" s="32">
        <v>5.4295237071282703E-3</v>
      </c>
      <c r="P527" s="33">
        <v>3.17081486532561E-2</v>
      </c>
      <c r="R527" s="24">
        <v>11</v>
      </c>
      <c r="S527" s="25">
        <v>18970706</v>
      </c>
      <c r="T527" s="25">
        <v>134944770</v>
      </c>
      <c r="U527" s="24">
        <v>1</v>
      </c>
      <c r="V527" s="24">
        <v>2</v>
      </c>
    </row>
    <row r="528" spans="2:22" ht="15">
      <c r="B528" s="19" t="s">
        <v>670</v>
      </c>
      <c r="C528" s="20" t="s">
        <v>16</v>
      </c>
      <c r="D528" s="31">
        <v>4.27049270154553E-2</v>
      </c>
      <c r="E528" s="32">
        <v>4.6000364214227797E-2</v>
      </c>
      <c r="F528" s="32">
        <v>4.5019317631366997E-2</v>
      </c>
      <c r="G528" s="32">
        <v>8.7915004671461697E-2</v>
      </c>
      <c r="H528" s="32">
        <v>5.4411506201534697E-2</v>
      </c>
      <c r="I528" s="32">
        <v>8.9459670970780503E-2</v>
      </c>
      <c r="J528" s="32">
        <v>4.2001446139017698E-2</v>
      </c>
      <c r="K528" s="32">
        <v>3.1717684896122103E-2</v>
      </c>
      <c r="L528" s="32">
        <v>2.24242838586176E-2</v>
      </c>
      <c r="M528" s="32">
        <v>1.3586432838697199E-2</v>
      </c>
      <c r="N528" s="32">
        <v>0</v>
      </c>
      <c r="O528" s="32">
        <v>8.5134685733288997E-3</v>
      </c>
      <c r="P528" s="33">
        <v>3.3081285444234401E-2</v>
      </c>
      <c r="R528" s="24">
        <v>11</v>
      </c>
      <c r="S528" s="25">
        <v>58936373</v>
      </c>
      <c r="T528" s="25">
        <v>65429296</v>
      </c>
      <c r="U528" s="24">
        <v>1</v>
      </c>
      <c r="V528" s="24">
        <v>3</v>
      </c>
    </row>
    <row r="529" spans="2:22" ht="15">
      <c r="B529" s="19" t="s">
        <v>97</v>
      </c>
      <c r="C529" s="20" t="s">
        <v>16</v>
      </c>
      <c r="D529" s="31">
        <v>7.1941059394061702E-2</v>
      </c>
      <c r="E529" s="32">
        <v>4.1201112333674399E-2</v>
      </c>
      <c r="F529" s="32">
        <v>4.6846398071695099E-2</v>
      </c>
      <c r="G529" s="32">
        <v>7.2394473136730794E-2</v>
      </c>
      <c r="H529" s="32">
        <v>6.9795979730209304E-2</v>
      </c>
      <c r="I529" s="32">
        <v>0.110944207484011</v>
      </c>
      <c r="J529" s="32">
        <v>5.7300785347472703E-2</v>
      </c>
      <c r="K529" s="32">
        <v>5.6886113031072098E-2</v>
      </c>
      <c r="L529" s="32">
        <v>9.7010400634298805E-3</v>
      </c>
      <c r="M529" s="32">
        <v>1.64079170038996E-2</v>
      </c>
      <c r="N529" s="32">
        <v>0</v>
      </c>
      <c r="O529" s="32">
        <v>7.2397360703812296E-3</v>
      </c>
      <c r="P529" s="33">
        <v>2.4851122308749401E-2</v>
      </c>
      <c r="R529" s="24">
        <v>11</v>
      </c>
      <c r="S529" s="25">
        <v>4976335</v>
      </c>
      <c r="T529" s="25">
        <v>81503469</v>
      </c>
      <c r="U529" s="24">
        <v>0</v>
      </c>
      <c r="V529" s="24">
        <v>4</v>
      </c>
    </row>
    <row r="530" spans="2:22" ht="15">
      <c r="B530" s="19" t="s">
        <v>83</v>
      </c>
      <c r="C530" s="20" t="s">
        <v>16</v>
      </c>
      <c r="D530" s="31">
        <v>5.7599957593157003E-2</v>
      </c>
      <c r="E530" s="32">
        <v>4.83962805298329E-2</v>
      </c>
      <c r="F530" s="32">
        <v>5.6337735129979097E-2</v>
      </c>
      <c r="G530" s="32">
        <v>4.9329549493761199E-2</v>
      </c>
      <c r="H530" s="32">
        <v>8.0251575821624399E-2</v>
      </c>
      <c r="I530" s="32">
        <v>9.7758075295413693E-2</v>
      </c>
      <c r="J530" s="32">
        <v>6.5961498118192297E-2</v>
      </c>
      <c r="K530" s="32">
        <v>6.2877053391934001E-2</v>
      </c>
      <c r="L530" s="32">
        <v>1.61980913077121E-2</v>
      </c>
      <c r="M530" s="32">
        <v>2.1406727828746201E-2</v>
      </c>
      <c r="N530" s="32">
        <v>1.7080541321771101E-3</v>
      </c>
      <c r="O530" s="32">
        <v>1.02169981916817E-2</v>
      </c>
      <c r="P530" s="33">
        <v>4.1280253336349201E-2</v>
      </c>
      <c r="R530" s="24">
        <v>11</v>
      </c>
      <c r="S530" s="25">
        <v>54840271</v>
      </c>
      <c r="T530" s="25">
        <v>79486072</v>
      </c>
      <c r="U530" s="24">
        <v>1</v>
      </c>
      <c r="V530" s="24">
        <v>2</v>
      </c>
    </row>
    <row r="531" spans="2:22" ht="15">
      <c r="B531" s="19" t="s">
        <v>675</v>
      </c>
      <c r="C531" s="20" t="s">
        <v>16</v>
      </c>
      <c r="D531" s="31">
        <v>5.0420306661063397E-2</v>
      </c>
      <c r="E531" s="32">
        <v>5.7448689845455599E-2</v>
      </c>
      <c r="F531" s="32">
        <v>4.2463728527538602E-2</v>
      </c>
      <c r="G531" s="32">
        <v>5.3868013379957599E-2</v>
      </c>
      <c r="H531" s="32">
        <v>7.4096637920496894E-2</v>
      </c>
      <c r="I531" s="32">
        <v>0.10968809622676499</v>
      </c>
      <c r="J531" s="32">
        <v>4.6435040648811501E-2</v>
      </c>
      <c r="K531" s="32">
        <v>4.7506301718223599E-2</v>
      </c>
      <c r="L531" s="32">
        <v>1.06682471477256E-2</v>
      </c>
      <c r="M531" s="32">
        <v>1.3486312399355899E-2</v>
      </c>
      <c r="N531" s="32">
        <v>7.9467750877841407E-3</v>
      </c>
      <c r="O531" s="32">
        <v>6.4788215879224998E-3</v>
      </c>
      <c r="P531" s="33">
        <v>2.5595621377978099E-2</v>
      </c>
      <c r="R531" s="24">
        <v>11</v>
      </c>
      <c r="S531" s="25">
        <v>56489004</v>
      </c>
      <c r="T531" s="25">
        <v>101160958</v>
      </c>
      <c r="U531" s="24">
        <v>1</v>
      </c>
      <c r="V531" s="24">
        <v>2</v>
      </c>
    </row>
    <row r="532" spans="2:22" ht="15">
      <c r="B532" s="19" t="s">
        <v>40</v>
      </c>
      <c r="C532" s="20" t="s">
        <v>16</v>
      </c>
      <c r="D532" s="31">
        <v>5.39658759489412E-2</v>
      </c>
      <c r="E532" s="32">
        <v>6.4804176443105502E-2</v>
      </c>
      <c r="F532" s="32">
        <v>5.3511201428938997E-2</v>
      </c>
      <c r="G532" s="32">
        <v>6.2958667927253201E-2</v>
      </c>
      <c r="H532" s="32">
        <v>8.1120111124961397E-2</v>
      </c>
      <c r="I532" s="32">
        <v>0.109732948341893</v>
      </c>
      <c r="J532" s="32">
        <v>6.8250742699213704E-2</v>
      </c>
      <c r="K532" s="32">
        <v>7.7150595438018804E-2</v>
      </c>
      <c r="L532" s="32">
        <v>1.5900117383416901E-2</v>
      </c>
      <c r="M532" s="32">
        <v>1.82868142444658E-2</v>
      </c>
      <c r="N532" s="32">
        <v>0</v>
      </c>
      <c r="O532" s="32">
        <v>1.0511657158258801E-2</v>
      </c>
      <c r="P532" s="33">
        <v>2.66034985422741E-2</v>
      </c>
      <c r="R532" s="24">
        <v>11</v>
      </c>
      <c r="S532" s="25">
        <v>42320950</v>
      </c>
      <c r="T532" s="25">
        <v>84053410</v>
      </c>
      <c r="U532" s="24">
        <v>0</v>
      </c>
      <c r="V532" s="24">
        <v>2</v>
      </c>
    </row>
    <row r="533" spans="2:22" ht="15">
      <c r="B533" s="19" t="s">
        <v>515</v>
      </c>
      <c r="C533" s="20" t="s">
        <v>16</v>
      </c>
      <c r="D533" s="31">
        <v>6.3231172450399997E-2</v>
      </c>
      <c r="E533" s="32">
        <v>5.3753960585633601E-2</v>
      </c>
      <c r="F533" s="32">
        <v>7.12460391804942E-2</v>
      </c>
      <c r="G533" s="32">
        <v>7.8306471089088503E-2</v>
      </c>
      <c r="H533" s="32">
        <v>8.9270167018289603E-2</v>
      </c>
      <c r="I533" s="32">
        <v>0.13572700379741401</v>
      </c>
      <c r="J533" s="32">
        <v>7.0590225566499007E-2</v>
      </c>
      <c r="K533" s="32">
        <v>6.9467419711500195E-2</v>
      </c>
      <c r="L533" s="32">
        <v>1.37671277355672E-2</v>
      </c>
      <c r="M533" s="32">
        <v>1.8030386234669599E-2</v>
      </c>
      <c r="N533" s="32">
        <v>2.7294117647058799E-3</v>
      </c>
      <c r="O533" s="32">
        <v>2.8164156799632099E-3</v>
      </c>
      <c r="P533" s="33">
        <v>3.5401551163372499E-2</v>
      </c>
      <c r="R533" s="24">
        <v>11</v>
      </c>
      <c r="S533" s="25">
        <v>62814234</v>
      </c>
      <c r="T533" s="25">
        <v>69406625</v>
      </c>
      <c r="U533" s="24">
        <v>2</v>
      </c>
      <c r="V533" s="24">
        <v>4</v>
      </c>
    </row>
    <row r="534" spans="2:22" ht="15">
      <c r="B534" s="19" t="s">
        <v>691</v>
      </c>
      <c r="C534" s="20" t="s">
        <v>16</v>
      </c>
      <c r="D534" s="31">
        <v>3.3211232893888797E-2</v>
      </c>
      <c r="E534" s="32">
        <v>3.5999762505567502E-2</v>
      </c>
      <c r="F534" s="32">
        <v>3.4287556440730699E-2</v>
      </c>
      <c r="G534" s="32">
        <v>3.00253957225632E-2</v>
      </c>
      <c r="H534" s="32">
        <v>6.5372302913250399E-2</v>
      </c>
      <c r="I534" s="32">
        <v>7.7047722800323196E-2</v>
      </c>
      <c r="J534" s="32">
        <v>5.4724948703151699E-2</v>
      </c>
      <c r="K534" s="32">
        <v>3.9904515076488803E-2</v>
      </c>
      <c r="L534" s="32">
        <v>1.34876924806114E-2</v>
      </c>
      <c r="M534" s="32">
        <v>1.80547923698877E-2</v>
      </c>
      <c r="N534" s="32">
        <v>0</v>
      </c>
      <c r="O534" s="32">
        <v>1.02104281123665E-2</v>
      </c>
      <c r="P534" s="33">
        <v>2.2241550695825001E-2</v>
      </c>
      <c r="R534" s="24">
        <v>11</v>
      </c>
      <c r="S534" s="25">
        <v>54773894</v>
      </c>
      <c r="T534" s="25">
        <v>108529917</v>
      </c>
      <c r="U534" s="24">
        <v>0</v>
      </c>
      <c r="V534" s="24">
        <v>3</v>
      </c>
    </row>
    <row r="535" spans="2:22" ht="15">
      <c r="B535" s="19" t="s">
        <v>57</v>
      </c>
      <c r="C535" s="20" t="s">
        <v>16</v>
      </c>
      <c r="D535" s="31">
        <v>4.8079457451765201E-2</v>
      </c>
      <c r="E535" s="32">
        <v>3.4286547748356003E-2</v>
      </c>
      <c r="F535" s="32">
        <v>5.4085939904635102E-2</v>
      </c>
      <c r="G535" s="32">
        <v>4.5801277405901501E-2</v>
      </c>
      <c r="H535" s="32">
        <v>6.7648329744303404E-2</v>
      </c>
      <c r="I535" s="32">
        <v>0.109512217767277</v>
      </c>
      <c r="J535" s="32">
        <v>6.1407910694890898E-2</v>
      </c>
      <c r="K535" s="32">
        <v>5.8454420754753399E-2</v>
      </c>
      <c r="L535" s="32">
        <v>1.0399116946493901E-2</v>
      </c>
      <c r="M535" s="32">
        <v>1.2461467829737E-2</v>
      </c>
      <c r="N535" s="32">
        <v>0</v>
      </c>
      <c r="O535" s="32">
        <v>3.3956772489624298E-3</v>
      </c>
      <c r="P535" s="33">
        <v>2.6527242707759999E-2</v>
      </c>
      <c r="R535" s="24">
        <v>11</v>
      </c>
      <c r="S535" s="25">
        <v>46386088</v>
      </c>
      <c r="T535" s="25">
        <v>134944770</v>
      </c>
      <c r="U535" s="24">
        <v>1</v>
      </c>
      <c r="V535" s="24">
        <v>3</v>
      </c>
    </row>
    <row r="536" spans="2:22" ht="15">
      <c r="B536" s="19" t="s">
        <v>712</v>
      </c>
      <c r="C536" s="20" t="s">
        <v>16</v>
      </c>
      <c r="D536" s="31">
        <v>3.8221866715388998E-2</v>
      </c>
      <c r="E536" s="32">
        <v>2.9292267638812999E-2</v>
      </c>
      <c r="F536" s="32">
        <v>3.9315983495839098E-2</v>
      </c>
      <c r="G536" s="32">
        <v>5.2138477277836701E-2</v>
      </c>
      <c r="H536" s="32">
        <v>4.2429277324527899E-2</v>
      </c>
      <c r="I536" s="32">
        <v>8.0982999907307202E-2</v>
      </c>
      <c r="J536" s="32">
        <v>5.0048262861898202E-2</v>
      </c>
      <c r="K536" s="32">
        <v>3.3864464849804501E-2</v>
      </c>
      <c r="L536" s="32">
        <v>1.05356614382954E-2</v>
      </c>
      <c r="M536" s="32">
        <v>8.7496718873041502E-5</v>
      </c>
      <c r="N536" s="32">
        <v>0</v>
      </c>
      <c r="O536" s="32">
        <v>4.6146501882989499E-3</v>
      </c>
      <c r="P536" s="33">
        <v>1.7668401956144501E-2</v>
      </c>
      <c r="R536" s="24">
        <v>11</v>
      </c>
      <c r="S536" s="25">
        <v>888150</v>
      </c>
      <c r="T536" s="25">
        <v>77077274</v>
      </c>
      <c r="U536" s="24">
        <v>1</v>
      </c>
      <c r="V536" s="24">
        <v>3</v>
      </c>
    </row>
    <row r="537" spans="2:22" ht="15">
      <c r="B537" s="19" t="s">
        <v>669</v>
      </c>
      <c r="C537" s="20" t="s">
        <v>16</v>
      </c>
      <c r="D537" s="31">
        <v>4.56528405444541E-2</v>
      </c>
      <c r="E537" s="32">
        <v>5.18060317795059E-2</v>
      </c>
      <c r="F537" s="32">
        <v>6.19401379444472E-2</v>
      </c>
      <c r="G537" s="32">
        <v>5.6196931179030803E-2</v>
      </c>
      <c r="H537" s="32">
        <v>7.3060171007292604E-2</v>
      </c>
      <c r="I537" s="32">
        <v>0.103767924120005</v>
      </c>
      <c r="J537" s="32">
        <v>5.8357671729304103E-2</v>
      </c>
      <c r="K537" s="32">
        <v>4.1896661563103003E-2</v>
      </c>
      <c r="L537" s="32">
        <v>2.2014676450967299E-2</v>
      </c>
      <c r="M537" s="32">
        <v>1.42992424242424E-2</v>
      </c>
      <c r="N537" s="32">
        <v>3.4185112383556702E-4</v>
      </c>
      <c r="O537" s="32">
        <v>7.3546051142792503E-3</v>
      </c>
      <c r="P537" s="33">
        <v>3.2437171244886001E-2</v>
      </c>
      <c r="R537" s="24">
        <v>11</v>
      </c>
      <c r="S537" s="25">
        <v>49300389</v>
      </c>
      <c r="T537" s="25">
        <v>92083681</v>
      </c>
      <c r="U537" s="24">
        <v>2</v>
      </c>
      <c r="V537" s="24">
        <v>4</v>
      </c>
    </row>
    <row r="538" spans="2:22" ht="15">
      <c r="B538" s="19" t="s">
        <v>23</v>
      </c>
      <c r="C538" s="20" t="s">
        <v>16</v>
      </c>
      <c r="D538" s="31">
        <v>5.7212077291299297E-2</v>
      </c>
      <c r="E538" s="32">
        <v>3.3606253196345998E-2</v>
      </c>
      <c r="F538" s="32">
        <v>4.9888347652235397E-2</v>
      </c>
      <c r="G538" s="32">
        <v>5.9330159119933799E-2</v>
      </c>
      <c r="H538" s="32">
        <v>7.3880583605290706E-2</v>
      </c>
      <c r="I538" s="32">
        <v>0.11417726127217299</v>
      </c>
      <c r="J538" s="32">
        <v>6.7572986889963799E-2</v>
      </c>
      <c r="K538" s="32">
        <v>5.6961243722028501E-2</v>
      </c>
      <c r="L538" s="32">
        <v>2.3385473129936499E-2</v>
      </c>
      <c r="M538" s="32">
        <v>1.42024763292061E-2</v>
      </c>
      <c r="N538" s="32">
        <v>0</v>
      </c>
      <c r="O538" s="32">
        <v>0</v>
      </c>
      <c r="P538" s="33">
        <v>2.7539954337899498E-2</v>
      </c>
      <c r="R538" s="24">
        <v>11</v>
      </c>
      <c r="S538" s="25">
        <v>15753720</v>
      </c>
      <c r="T538" s="25">
        <v>68230026</v>
      </c>
      <c r="U538" s="24">
        <v>1</v>
      </c>
      <c r="V538" s="24">
        <v>2</v>
      </c>
    </row>
    <row r="539" spans="2:22" ht="15">
      <c r="B539" s="19" t="s">
        <v>903</v>
      </c>
      <c r="C539" s="20" t="s">
        <v>16</v>
      </c>
      <c r="D539" s="31">
        <v>6.0158877908192701E-2</v>
      </c>
      <c r="E539" s="32">
        <v>6.6521635382948599E-2</v>
      </c>
      <c r="F539" s="32">
        <v>4.9434134708681098E-2</v>
      </c>
      <c r="G539" s="32">
        <v>8.6681265091057197E-2</v>
      </c>
      <c r="H539" s="32">
        <v>8.4860266059711004E-2</v>
      </c>
      <c r="I539" s="32">
        <v>0.116184395991474</v>
      </c>
      <c r="J539" s="32">
        <v>8.0220758022288396E-2</v>
      </c>
      <c r="K539" s="32">
        <v>6.0660106285739798E-2</v>
      </c>
      <c r="L539" s="32">
        <v>2.9013768244401099E-2</v>
      </c>
      <c r="M539" s="32">
        <v>2.6330543846169799E-2</v>
      </c>
      <c r="N539" s="32">
        <v>0</v>
      </c>
      <c r="O539" s="32">
        <v>6.0074955908289299E-3</v>
      </c>
      <c r="P539" s="33">
        <v>3.96711623416518E-2</v>
      </c>
      <c r="R539" s="24">
        <v>11</v>
      </c>
      <c r="S539" s="25">
        <v>51165186</v>
      </c>
      <c r="T539" s="25">
        <v>68687434</v>
      </c>
      <c r="U539" s="24">
        <v>1</v>
      </c>
      <c r="V539" s="24">
        <v>3</v>
      </c>
    </row>
    <row r="540" spans="2:22" ht="15">
      <c r="B540" s="19" t="s">
        <v>67</v>
      </c>
      <c r="C540" s="20" t="s">
        <v>16</v>
      </c>
      <c r="D540" s="31">
        <v>5.5485189875083801E-2</v>
      </c>
      <c r="E540" s="32">
        <v>4.6563391611092797E-2</v>
      </c>
      <c r="F540" s="32">
        <v>5.0966324164810999E-2</v>
      </c>
      <c r="G540" s="32">
        <v>4.26259948571375E-2</v>
      </c>
      <c r="H540" s="32">
        <v>6.9578609796393201E-2</v>
      </c>
      <c r="I540" s="32">
        <v>8.1808234419831802E-2</v>
      </c>
      <c r="J540" s="32">
        <v>6.4241248383176394E-2</v>
      </c>
      <c r="K540" s="32">
        <v>5.4364183131205397E-2</v>
      </c>
      <c r="L540" s="32">
        <v>1.1890419569430599E-2</v>
      </c>
      <c r="M540" s="32">
        <v>1.6339420568447099E-2</v>
      </c>
      <c r="N540" s="32">
        <v>2.9579693196670502E-3</v>
      </c>
      <c r="O540" s="32">
        <v>5.2073288331726097E-3</v>
      </c>
      <c r="P540" s="33">
        <v>2.9289724188430601E-2</v>
      </c>
      <c r="R540" s="24">
        <v>11</v>
      </c>
      <c r="S540" s="25">
        <v>56472149</v>
      </c>
      <c r="T540" s="25">
        <v>84581716</v>
      </c>
      <c r="U540" s="24">
        <v>1</v>
      </c>
      <c r="V540" s="24">
        <v>2</v>
      </c>
    </row>
    <row r="541" spans="2:22" ht="15">
      <c r="B541" s="19" t="s">
        <v>699</v>
      </c>
      <c r="C541" s="20" t="s">
        <v>16</v>
      </c>
      <c r="D541" s="31">
        <v>4.8133828055413302E-2</v>
      </c>
      <c r="E541" s="32">
        <v>4.3398494360241499E-2</v>
      </c>
      <c r="F541" s="32">
        <v>3.7229204856055902E-2</v>
      </c>
      <c r="G541" s="32">
        <v>4.9909890049639E-2</v>
      </c>
      <c r="H541" s="32">
        <v>7.9772388546792597E-2</v>
      </c>
      <c r="I541" s="32">
        <v>9.2402715448837797E-2</v>
      </c>
      <c r="J541" s="32">
        <v>4.9881715983743198E-2</v>
      </c>
      <c r="K541" s="32">
        <v>3.02789353027163E-2</v>
      </c>
      <c r="L541" s="32">
        <v>1.30613442911652E-2</v>
      </c>
      <c r="M541" s="32">
        <v>7.8787274359229994E-3</v>
      </c>
      <c r="N541" s="32">
        <v>2.1959636097459E-3</v>
      </c>
      <c r="O541" s="32">
        <v>3.22399775721895E-3</v>
      </c>
      <c r="P541" s="33">
        <v>3.4802784222737797E-2</v>
      </c>
      <c r="R541" s="24">
        <v>11</v>
      </c>
      <c r="S541" s="25">
        <v>44052847</v>
      </c>
      <c r="T541" s="25">
        <v>65140209</v>
      </c>
      <c r="U541" s="24">
        <v>1</v>
      </c>
      <c r="V541" s="24">
        <v>3</v>
      </c>
    </row>
    <row r="542" spans="2:22" ht="15">
      <c r="B542" s="19" t="s">
        <v>714</v>
      </c>
      <c r="C542" s="20" t="s">
        <v>16</v>
      </c>
      <c r="D542" s="31">
        <v>4.1266934077140001E-2</v>
      </c>
      <c r="E542" s="32">
        <v>2.8233423248694E-2</v>
      </c>
      <c r="F542" s="32">
        <v>3.0369694315925701E-2</v>
      </c>
      <c r="G542" s="32">
        <v>1.8221335949946699E-2</v>
      </c>
      <c r="H542" s="32">
        <v>6.8686992233256305E-2</v>
      </c>
      <c r="I542" s="32">
        <v>6.2564786645011902E-2</v>
      </c>
      <c r="J542" s="32">
        <v>5.2900499655850503E-2</v>
      </c>
      <c r="K542" s="32">
        <v>3.6034030981198797E-2</v>
      </c>
      <c r="L542" s="32">
        <v>4.8065222681917801E-3</v>
      </c>
      <c r="M542" s="32">
        <v>0</v>
      </c>
      <c r="N542" s="32">
        <v>0</v>
      </c>
      <c r="O542" s="32">
        <v>1.21710907615625E-3</v>
      </c>
      <c r="P542" s="33">
        <v>1.4451243327691699E-2</v>
      </c>
      <c r="R542" s="24">
        <v>11</v>
      </c>
      <c r="S542" s="25">
        <v>56908956</v>
      </c>
      <c r="T542" s="25">
        <v>66852089</v>
      </c>
      <c r="U542" s="24">
        <v>1</v>
      </c>
      <c r="V542" s="24">
        <v>3</v>
      </c>
    </row>
    <row r="543" spans="2:22" ht="15">
      <c r="B543" s="19" t="s">
        <v>897</v>
      </c>
      <c r="C543" s="20" t="s">
        <v>16</v>
      </c>
      <c r="D543" s="31">
        <v>4.3619132480055597E-2</v>
      </c>
      <c r="E543" s="32">
        <v>3.1945126215437498E-2</v>
      </c>
      <c r="F543" s="32">
        <v>1.8546778615024899E-2</v>
      </c>
      <c r="G543" s="32">
        <v>5.0083574470053502E-2</v>
      </c>
      <c r="H543" s="32">
        <v>4.9132849543240299E-2</v>
      </c>
      <c r="I543" s="32">
        <v>7.8522934212807802E-2</v>
      </c>
      <c r="J543" s="32">
        <v>4.9444120298066399E-2</v>
      </c>
      <c r="K543" s="32">
        <v>5.2486019976806401E-2</v>
      </c>
      <c r="L543" s="32">
        <v>6.5659881812212698E-3</v>
      </c>
      <c r="M543" s="32">
        <v>7.8366756420045793E-3</v>
      </c>
      <c r="N543" s="32">
        <v>8.0464453045426803E-3</v>
      </c>
      <c r="O543" s="32">
        <v>7.9713783580215893E-3</v>
      </c>
      <c r="P543" s="33">
        <v>1.8089315997738799E-2</v>
      </c>
      <c r="R543" s="24">
        <v>11</v>
      </c>
      <c r="S543" s="25">
        <v>63716716</v>
      </c>
      <c r="T543" s="25">
        <v>70723094</v>
      </c>
      <c r="U543" s="24">
        <v>1</v>
      </c>
      <c r="V543" s="24">
        <v>3</v>
      </c>
    </row>
    <row r="544" spans="2:22" ht="15">
      <c r="B544" s="19" t="s">
        <v>55</v>
      </c>
      <c r="C544" s="20" t="s">
        <v>16</v>
      </c>
      <c r="D544" s="31">
        <v>4.8035465317120697E-2</v>
      </c>
      <c r="E544" s="32">
        <v>3.5946294699038699E-2</v>
      </c>
      <c r="F544" s="32">
        <v>4.8997976079707198E-2</v>
      </c>
      <c r="G544" s="32">
        <v>5.0976824237242403E-2</v>
      </c>
      <c r="H544" s="32">
        <v>7.6718718770089803E-2</v>
      </c>
      <c r="I544" s="32">
        <v>0.11428912575283701</v>
      </c>
      <c r="J544" s="32">
        <v>6.2659242929344897E-2</v>
      </c>
      <c r="K544" s="32">
        <v>5.8079853807698999E-2</v>
      </c>
      <c r="L544" s="32">
        <v>2.6710993924108702E-2</v>
      </c>
      <c r="M544" s="32">
        <v>1.24521072796935E-2</v>
      </c>
      <c r="N544" s="32">
        <v>0</v>
      </c>
      <c r="O544" s="32">
        <v>4.1405611549986399E-3</v>
      </c>
      <c r="P544" s="33">
        <v>1.4037680088659001E-2</v>
      </c>
      <c r="R544" s="24">
        <v>11</v>
      </c>
      <c r="S544" s="25">
        <v>55453577</v>
      </c>
      <c r="T544" s="25">
        <v>134944770</v>
      </c>
      <c r="U544" s="24">
        <v>2</v>
      </c>
      <c r="V544" s="24">
        <v>6</v>
      </c>
    </row>
    <row r="545" spans="2:22" ht="15">
      <c r="B545" s="19" t="s">
        <v>679</v>
      </c>
      <c r="C545" s="20" t="s">
        <v>16</v>
      </c>
      <c r="D545" s="31">
        <v>4.2373209570131402E-2</v>
      </c>
      <c r="E545" s="32">
        <v>4.8251299120879401E-2</v>
      </c>
      <c r="F545" s="32">
        <v>4.4676039530188498E-2</v>
      </c>
      <c r="G545" s="32">
        <v>5.4348226835041098E-2</v>
      </c>
      <c r="H545" s="32">
        <v>6.5738914609819801E-2</v>
      </c>
      <c r="I545" s="32">
        <v>9.3436137289232099E-2</v>
      </c>
      <c r="J545" s="32">
        <v>6.0035941631047203E-2</v>
      </c>
      <c r="K545" s="32">
        <v>4.5214047373166998E-2</v>
      </c>
      <c r="L545" s="32">
        <v>1.1812627291242399E-2</v>
      </c>
      <c r="M545" s="32">
        <v>1.3758554998941699E-2</v>
      </c>
      <c r="N545" s="32">
        <v>0</v>
      </c>
      <c r="O545" s="32">
        <v>1.1373370134196301E-2</v>
      </c>
      <c r="P545" s="33">
        <v>2.06267806267806E-2</v>
      </c>
      <c r="R545" s="24">
        <v>11</v>
      </c>
      <c r="S545" s="25">
        <v>59032628</v>
      </c>
      <c r="T545" s="25">
        <v>65992439</v>
      </c>
      <c r="U545" s="24">
        <v>1</v>
      </c>
      <c r="V545" s="24">
        <v>2</v>
      </c>
    </row>
    <row r="546" spans="2:22" ht="15">
      <c r="B546" s="19" t="s">
        <v>537</v>
      </c>
      <c r="C546" s="20" t="s">
        <v>16</v>
      </c>
      <c r="D546" s="31">
        <v>3.9251862194162199E-2</v>
      </c>
      <c r="E546" s="32">
        <v>4.2439075158311898E-2</v>
      </c>
      <c r="F546" s="32">
        <v>4.8506019547884298E-2</v>
      </c>
      <c r="G546" s="32">
        <v>4.2570058244082602E-2</v>
      </c>
      <c r="H546" s="32">
        <v>7.5192101965284003E-2</v>
      </c>
      <c r="I546" s="32">
        <v>9.0957113848725707E-2</v>
      </c>
      <c r="J546" s="32">
        <v>5.79263996890007E-2</v>
      </c>
      <c r="K546" s="32">
        <v>4.0515449585491498E-2</v>
      </c>
      <c r="L546" s="32">
        <v>1.9925024392748899E-2</v>
      </c>
      <c r="M546" s="32">
        <v>1.5326209223847E-2</v>
      </c>
      <c r="N546" s="32">
        <v>7.9200856225472693E-3</v>
      </c>
      <c r="O546" s="32">
        <v>5.6037689065212004E-3</v>
      </c>
      <c r="P546" s="33">
        <v>2.6695429418902499E-2</v>
      </c>
      <c r="R546" s="24">
        <v>11</v>
      </c>
      <c r="S546" s="25">
        <v>60373440</v>
      </c>
      <c r="T546" s="25">
        <v>73414902</v>
      </c>
      <c r="U546" s="24">
        <v>1</v>
      </c>
      <c r="V546" s="24">
        <v>4</v>
      </c>
    </row>
    <row r="547" spans="2:22" ht="15">
      <c r="B547" s="19" t="s">
        <v>686</v>
      </c>
      <c r="C547" s="20" t="s">
        <v>16</v>
      </c>
      <c r="D547" s="31">
        <v>3.94156895727363E-2</v>
      </c>
      <c r="E547" s="32">
        <v>3.9478476750416498E-2</v>
      </c>
      <c r="F547" s="32">
        <v>5.2067193097045203E-2</v>
      </c>
      <c r="G547" s="32">
        <v>5.0784846128062201E-2</v>
      </c>
      <c r="H547" s="32">
        <v>7.3327148993978297E-2</v>
      </c>
      <c r="I547" s="32">
        <v>9.2851322353953797E-2</v>
      </c>
      <c r="J547" s="32">
        <v>7.0297506963771905E-2</v>
      </c>
      <c r="K547" s="32">
        <v>4.4731118145542398E-2</v>
      </c>
      <c r="L547" s="32">
        <v>1.09793588054458E-2</v>
      </c>
      <c r="M547" s="32">
        <v>1.6530626243226602E-2</v>
      </c>
      <c r="N547" s="32">
        <v>2.7924423450958601E-2</v>
      </c>
      <c r="O547" s="32">
        <v>4.5395590142671798E-3</v>
      </c>
      <c r="P547" s="33">
        <v>1.29082082965578E-2</v>
      </c>
      <c r="R547" s="24">
        <v>11</v>
      </c>
      <c r="S547" s="25">
        <v>64311848</v>
      </c>
      <c r="T547" s="25">
        <v>92696577</v>
      </c>
      <c r="U547" s="24">
        <v>1</v>
      </c>
      <c r="V547" s="24">
        <v>2</v>
      </c>
    </row>
    <row r="548" spans="2:22" ht="15">
      <c r="B548" s="19" t="s">
        <v>469</v>
      </c>
      <c r="C548" s="20" t="s">
        <v>16</v>
      </c>
      <c r="D548" s="31">
        <v>6.4185738279836202E-2</v>
      </c>
      <c r="E548" s="32">
        <v>5.7874813162844603E-2</v>
      </c>
      <c r="F548" s="32">
        <v>6.0410194568985699E-2</v>
      </c>
      <c r="G548" s="32">
        <v>6.0239687438557697E-2</v>
      </c>
      <c r="H548" s="32">
        <v>9.1580958062094306E-2</v>
      </c>
      <c r="I548" s="32">
        <v>0.114943435036342</v>
      </c>
      <c r="J548" s="32">
        <v>7.2135948103707895E-2</v>
      </c>
      <c r="K548" s="32">
        <v>8.4563055914284105E-2</v>
      </c>
      <c r="L548" s="32">
        <v>2.8586414896407002E-2</v>
      </c>
      <c r="M548" s="32">
        <v>2.1701460516544299E-2</v>
      </c>
      <c r="N548" s="32">
        <v>2.4737167594310401E-3</v>
      </c>
      <c r="O548" s="32">
        <v>9.4416126042632092E-3</v>
      </c>
      <c r="P548" s="33">
        <v>3.5382767281860898E-2</v>
      </c>
      <c r="R548" s="24">
        <v>11</v>
      </c>
      <c r="S548" s="25">
        <v>50234122</v>
      </c>
      <c r="T548" s="25">
        <v>78573250</v>
      </c>
      <c r="U548" s="24">
        <v>1</v>
      </c>
      <c r="V548" s="24">
        <v>3</v>
      </c>
    </row>
    <row r="549" spans="2:22" ht="15">
      <c r="B549" s="19" t="s">
        <v>30</v>
      </c>
      <c r="C549" s="20" t="s">
        <v>16</v>
      </c>
      <c r="D549" s="31">
        <v>5.8620729100139699E-2</v>
      </c>
      <c r="E549" s="32">
        <v>3.5554792055099697E-2</v>
      </c>
      <c r="F549" s="32">
        <v>4.7190261416117603E-2</v>
      </c>
      <c r="G549" s="32">
        <v>5.6972525243302298E-2</v>
      </c>
      <c r="H549" s="32">
        <v>7.8371072805004605E-2</v>
      </c>
      <c r="I549" s="32">
        <v>0.114954519256834</v>
      </c>
      <c r="J549" s="32">
        <v>6.8457384450564096E-2</v>
      </c>
      <c r="K549" s="32">
        <v>6.6241623795871202E-2</v>
      </c>
      <c r="L549" s="32">
        <v>1.06161532056619E-2</v>
      </c>
      <c r="M549" s="32">
        <v>1.6711085500252101E-2</v>
      </c>
      <c r="N549" s="32">
        <v>1.20003000075002E-3</v>
      </c>
      <c r="O549" s="32">
        <v>1.42623681473778E-2</v>
      </c>
      <c r="P549" s="33">
        <v>3.0066950699939098E-2</v>
      </c>
      <c r="R549" s="24">
        <v>11</v>
      </c>
      <c r="S549" s="25">
        <v>63122321</v>
      </c>
      <c r="T549" s="25">
        <v>134944770</v>
      </c>
      <c r="U549" s="24">
        <v>2</v>
      </c>
      <c r="V549" s="24">
        <v>5</v>
      </c>
    </row>
    <row r="550" spans="2:22" ht="15">
      <c r="B550" s="19" t="s">
        <v>28</v>
      </c>
      <c r="C550" s="20" t="s">
        <v>16</v>
      </c>
      <c r="D550" s="31">
        <v>4.67378840938713E-2</v>
      </c>
      <c r="E550" s="32">
        <v>1.80975231915083E-2</v>
      </c>
      <c r="F550" s="32">
        <v>5.2649262720804703E-2</v>
      </c>
      <c r="G550" s="32">
        <v>4.5751563517976303E-2</v>
      </c>
      <c r="H550" s="32">
        <v>6.7590686228330199E-2</v>
      </c>
      <c r="I550" s="32">
        <v>0.112263628708712</v>
      </c>
      <c r="J550" s="32">
        <v>5.9517165573192803E-2</v>
      </c>
      <c r="K550" s="32">
        <v>4.9434022496224597E-2</v>
      </c>
      <c r="L550" s="32">
        <v>1.3068898314799999E-2</v>
      </c>
      <c r="M550" s="32">
        <v>1.6147747050860601E-2</v>
      </c>
      <c r="N550" s="32">
        <v>0</v>
      </c>
      <c r="O550" s="32">
        <v>2.3084025854109E-2</v>
      </c>
      <c r="P550" s="33">
        <v>3.6589575422851198E-2</v>
      </c>
      <c r="R550" s="24">
        <v>11</v>
      </c>
      <c r="S550" s="25">
        <v>198510</v>
      </c>
      <c r="T550" s="25">
        <v>90345929</v>
      </c>
      <c r="U550" s="24">
        <v>1</v>
      </c>
      <c r="V550" s="24">
        <v>2</v>
      </c>
    </row>
    <row r="551" spans="2:22" ht="15">
      <c r="B551" s="19" t="s">
        <v>74</v>
      </c>
      <c r="C551" s="20" t="s">
        <v>16</v>
      </c>
      <c r="D551" s="31">
        <v>6.3220459245013794E-2</v>
      </c>
      <c r="E551" s="32">
        <v>4.3192084834139402E-2</v>
      </c>
      <c r="F551" s="32">
        <v>5.8935872691554203E-2</v>
      </c>
      <c r="G551" s="32">
        <v>6.4693481975157605E-2</v>
      </c>
      <c r="H551" s="32">
        <v>8.1853603979809203E-2</v>
      </c>
      <c r="I551" s="32">
        <v>0.109000300007429</v>
      </c>
      <c r="J551" s="32">
        <v>7.2506610224871093E-2</v>
      </c>
      <c r="K551" s="32">
        <v>6.5324803216166405E-2</v>
      </c>
      <c r="L551" s="32">
        <v>1.5923408899251E-2</v>
      </c>
      <c r="M551" s="32">
        <v>1.28492583649534E-2</v>
      </c>
      <c r="N551" s="32">
        <v>1.6262278019905001E-3</v>
      </c>
      <c r="O551" s="32">
        <v>1.6046818954125E-3</v>
      </c>
      <c r="P551" s="33">
        <v>1.8927444794952699E-2</v>
      </c>
      <c r="R551" s="24">
        <v>11</v>
      </c>
      <c r="S551" s="25">
        <v>51183695</v>
      </c>
      <c r="T551" s="25">
        <v>80099803</v>
      </c>
      <c r="U551" s="24">
        <v>2</v>
      </c>
      <c r="V551" s="24">
        <v>5</v>
      </c>
    </row>
    <row r="552" spans="2:22" ht="15">
      <c r="B552" s="19" t="s">
        <v>42</v>
      </c>
      <c r="C552" s="20" t="s">
        <v>16</v>
      </c>
      <c r="D552" s="31">
        <v>4.6706613038318801E-2</v>
      </c>
      <c r="E552" s="32">
        <v>2.73389858072241E-2</v>
      </c>
      <c r="F552" s="32">
        <v>4.61146687134373E-2</v>
      </c>
      <c r="G552" s="32">
        <v>5.2451033412249701E-2</v>
      </c>
      <c r="H552" s="32">
        <v>7.7525249268207794E-2</v>
      </c>
      <c r="I552" s="32">
        <v>0.105077171324098</v>
      </c>
      <c r="J552" s="32">
        <v>6.6928437132982493E-2</v>
      </c>
      <c r="K552" s="32">
        <v>7.3462244410314306E-2</v>
      </c>
      <c r="L552" s="32">
        <v>2.5068786303882599E-2</v>
      </c>
      <c r="M552" s="32">
        <v>9.4006267084472302E-3</v>
      </c>
      <c r="N552" s="32">
        <v>0</v>
      </c>
      <c r="O552" s="32">
        <v>5.4631239135833004E-4</v>
      </c>
      <c r="P552" s="33">
        <v>2.7522935779816501E-2</v>
      </c>
      <c r="R552" s="24">
        <v>11</v>
      </c>
      <c r="S552" s="25">
        <v>18961936</v>
      </c>
      <c r="T552" s="25">
        <v>103464525</v>
      </c>
      <c r="U552" s="24">
        <v>2</v>
      </c>
      <c r="V552" s="24">
        <v>4</v>
      </c>
    </row>
    <row r="553" spans="2:22" ht="15">
      <c r="B553" s="19" t="s">
        <v>95</v>
      </c>
      <c r="C553" s="20" t="s">
        <v>16</v>
      </c>
      <c r="D553" s="31">
        <v>5.8477220419188201E-2</v>
      </c>
      <c r="E553" s="32">
        <v>4.2483526291068399E-2</v>
      </c>
      <c r="F553" s="32">
        <v>5.43567632856998E-2</v>
      </c>
      <c r="G553" s="32">
        <v>5.4819994643281002E-2</v>
      </c>
      <c r="H553" s="32">
        <v>7.49046516861437E-2</v>
      </c>
      <c r="I553" s="32">
        <v>0.11017673171709599</v>
      </c>
      <c r="J553" s="32">
        <v>6.9313334892269998E-2</v>
      </c>
      <c r="K553" s="32">
        <v>7.0890594783882196E-2</v>
      </c>
      <c r="L553" s="32">
        <v>1.3668430335096999E-2</v>
      </c>
      <c r="M553" s="32">
        <v>1.40509239546964E-2</v>
      </c>
      <c r="N553" s="32">
        <v>7.6534098674320098E-3</v>
      </c>
      <c r="O553" s="32">
        <v>5.9582474688648001E-3</v>
      </c>
      <c r="P553" s="33">
        <v>2.6157968610437701E-2</v>
      </c>
      <c r="R553" s="24">
        <v>11</v>
      </c>
      <c r="S553" s="25">
        <v>56468638</v>
      </c>
      <c r="T553" s="25">
        <v>84605829</v>
      </c>
      <c r="U553" s="24">
        <v>2</v>
      </c>
      <c r="V553" s="24">
        <v>4</v>
      </c>
    </row>
    <row r="554" spans="2:22" ht="15">
      <c r="B554" s="19" t="s">
        <v>87</v>
      </c>
      <c r="C554" s="20" t="s">
        <v>16</v>
      </c>
      <c r="D554" s="31">
        <v>6.7263213987809101E-2</v>
      </c>
      <c r="E554" s="32">
        <v>4.1598736887523698E-2</v>
      </c>
      <c r="F554" s="32">
        <v>5.2413138978113602E-2</v>
      </c>
      <c r="G554" s="32">
        <v>8.6200279449161199E-2</v>
      </c>
      <c r="H554" s="32">
        <v>7.4860847927715704E-2</v>
      </c>
      <c r="I554" s="32">
        <v>0.115795768058145</v>
      </c>
      <c r="J554" s="32">
        <v>7.6711096339026993E-2</v>
      </c>
      <c r="K554" s="32">
        <v>6.6456572550752005E-2</v>
      </c>
      <c r="L554" s="32">
        <v>1.53407741629067E-2</v>
      </c>
      <c r="M554" s="32">
        <v>1.8532296246195502E-2</v>
      </c>
      <c r="N554" s="32">
        <v>3.2110975531436301E-4</v>
      </c>
      <c r="O554" s="32">
        <v>1.46715138924955E-2</v>
      </c>
      <c r="P554" s="33">
        <v>2.9645093945720201E-2</v>
      </c>
      <c r="R554" s="24">
        <v>11</v>
      </c>
      <c r="S554" s="25">
        <v>55444212</v>
      </c>
      <c r="T554" s="25">
        <v>103508519</v>
      </c>
      <c r="U554" s="24">
        <v>0</v>
      </c>
      <c r="V554" s="24">
        <v>2</v>
      </c>
    </row>
    <row r="555" spans="2:22" ht="15">
      <c r="B555" s="19" t="s">
        <v>904</v>
      </c>
      <c r="C555" s="20" t="s">
        <v>16</v>
      </c>
      <c r="D555" s="31">
        <v>6.3983124716374004E-2</v>
      </c>
      <c r="E555" s="32">
        <v>5.1231405475011101E-2</v>
      </c>
      <c r="F555" s="32">
        <v>6.3529032916187098E-2</v>
      </c>
      <c r="G555" s="32">
        <v>9.6031874081971197E-2</v>
      </c>
      <c r="H555" s="32">
        <v>9.2008545457514093E-2</v>
      </c>
      <c r="I555" s="32">
        <v>0.118842725096032</v>
      </c>
      <c r="J555" s="32">
        <v>6.2081209909664703E-2</v>
      </c>
      <c r="K555" s="32">
        <v>7.0644408307704895E-2</v>
      </c>
      <c r="L555" s="32">
        <v>2.8783000643915001E-2</v>
      </c>
      <c r="M555" s="32">
        <v>1.926740646175E-2</v>
      </c>
      <c r="N555" s="32">
        <v>9.4179694857789506E-5</v>
      </c>
      <c r="O555" s="32">
        <v>7.4515648286140098E-3</v>
      </c>
      <c r="P555" s="33">
        <v>4.5336867410466601E-2</v>
      </c>
      <c r="R555" s="24">
        <v>11</v>
      </c>
      <c r="S555" s="25">
        <v>60578520</v>
      </c>
      <c r="T555" s="25">
        <v>119346198</v>
      </c>
      <c r="U555" s="24">
        <v>1</v>
      </c>
      <c r="V555" s="24">
        <v>2</v>
      </c>
    </row>
    <row r="556" spans="2:22" ht="15">
      <c r="B556" s="19" t="s">
        <v>20</v>
      </c>
      <c r="C556" s="20" t="s">
        <v>16</v>
      </c>
      <c r="D556" s="31">
        <v>5.5687444713542998E-2</v>
      </c>
      <c r="E556" s="32">
        <v>4.9184215255762803E-2</v>
      </c>
      <c r="F556" s="32">
        <v>5.1571626082372903E-2</v>
      </c>
      <c r="G556" s="32">
        <v>5.1508959804919603E-2</v>
      </c>
      <c r="H556" s="32">
        <v>7.6881589774619993E-2</v>
      </c>
      <c r="I556" s="32">
        <v>0.101629811536289</v>
      </c>
      <c r="J556" s="32">
        <v>6.8912533227038497E-2</v>
      </c>
      <c r="K556" s="32">
        <v>6.6747820588699394E-2</v>
      </c>
      <c r="L556" s="32">
        <v>8.3983501465984198E-3</v>
      </c>
      <c r="M556" s="32">
        <v>2.0596950205969501E-2</v>
      </c>
      <c r="N556" s="32">
        <v>0</v>
      </c>
      <c r="O556" s="32">
        <v>4.88706907938185E-3</v>
      </c>
      <c r="P556" s="33">
        <v>2.6344319167389399E-2</v>
      </c>
      <c r="R556" s="24">
        <v>11</v>
      </c>
      <c r="S556" s="25">
        <v>198510</v>
      </c>
      <c r="T556" s="25">
        <v>122593299</v>
      </c>
      <c r="U556" s="24">
        <v>1</v>
      </c>
      <c r="V556" s="24">
        <v>3</v>
      </c>
    </row>
    <row r="557" spans="2:22" ht="15">
      <c r="B557" s="19" t="s">
        <v>21</v>
      </c>
      <c r="C557" s="20" t="s">
        <v>16</v>
      </c>
      <c r="D557" s="31">
        <v>5.2636190379088399E-2</v>
      </c>
      <c r="E557" s="32">
        <v>3.8668719356246502E-2</v>
      </c>
      <c r="F557" s="32">
        <v>4.2991019540575201E-2</v>
      </c>
      <c r="G557" s="32">
        <v>5.5069725148201999E-2</v>
      </c>
      <c r="H557" s="32">
        <v>7.6549539912841996E-2</v>
      </c>
      <c r="I557" s="32">
        <v>9.9748735137813599E-2</v>
      </c>
      <c r="J557" s="32">
        <v>6.5811606206325299E-2</v>
      </c>
      <c r="K557" s="32">
        <v>6.4473239357489998E-2</v>
      </c>
      <c r="L557" s="32">
        <v>1.75751400916964E-2</v>
      </c>
      <c r="M557" s="32">
        <v>1.9821475452874798E-2</v>
      </c>
      <c r="N557" s="32">
        <v>4.9104782050313498E-3</v>
      </c>
      <c r="O557" s="32">
        <v>1.35657915097746E-2</v>
      </c>
      <c r="P557" s="33">
        <v>2.7367740545199901E-2</v>
      </c>
      <c r="R557" s="24">
        <v>11</v>
      </c>
      <c r="S557" s="25">
        <v>61440261</v>
      </c>
      <c r="T557" s="25">
        <v>68792967</v>
      </c>
      <c r="U557" s="24">
        <v>1</v>
      </c>
      <c r="V557" s="24">
        <v>4</v>
      </c>
    </row>
    <row r="558" spans="2:22" ht="15">
      <c r="B558" s="19" t="s">
        <v>66</v>
      </c>
      <c r="C558" s="20" t="s">
        <v>16</v>
      </c>
      <c r="D558" s="31">
        <v>5.0817854455998797E-2</v>
      </c>
      <c r="E558" s="32">
        <v>5.5630388993888197E-2</v>
      </c>
      <c r="F558" s="32">
        <v>5.3902748899985697E-2</v>
      </c>
      <c r="G558" s="32">
        <v>5.0097662696845499E-2</v>
      </c>
      <c r="H558" s="32">
        <v>7.5137567144247394E-2</v>
      </c>
      <c r="I558" s="32">
        <v>9.8132693145084299E-2</v>
      </c>
      <c r="J558" s="32">
        <v>6.4400114623874002E-2</v>
      </c>
      <c r="K558" s="32">
        <v>6.7360708973128805E-2</v>
      </c>
      <c r="L558" s="32">
        <v>9.1938405797101497E-3</v>
      </c>
      <c r="M558" s="32">
        <v>1.0476689366160301E-2</v>
      </c>
      <c r="N558" s="32">
        <v>4.4880967867828797E-3</v>
      </c>
      <c r="O558" s="32">
        <v>3.7035442056758999E-3</v>
      </c>
      <c r="P558" s="33">
        <v>2.5379632579377701E-2</v>
      </c>
      <c r="R558" s="24">
        <v>11</v>
      </c>
      <c r="S558" s="25">
        <v>64046641</v>
      </c>
      <c r="T558" s="25">
        <v>80185799</v>
      </c>
      <c r="U558" s="24">
        <v>1</v>
      </c>
      <c r="V558" s="24">
        <v>3</v>
      </c>
    </row>
    <row r="559" spans="2:22" ht="15">
      <c r="B559" s="19" t="s">
        <v>456</v>
      </c>
      <c r="C559" s="20" t="s">
        <v>16</v>
      </c>
      <c r="D559" s="31">
        <v>6.9940428441863794E-2</v>
      </c>
      <c r="E559" s="32">
        <v>6.1256538738849203E-2</v>
      </c>
      <c r="F559" s="32">
        <v>5.5051691537519903E-2</v>
      </c>
      <c r="G559" s="32">
        <v>8.4110349336578294E-2</v>
      </c>
      <c r="H559" s="32">
        <v>8.1041321127527696E-2</v>
      </c>
      <c r="I559" s="32">
        <v>9.4729844729835005E-2</v>
      </c>
      <c r="J559" s="32">
        <v>7.5786877579212902E-2</v>
      </c>
      <c r="K559" s="32">
        <v>7.7467964984381896E-2</v>
      </c>
      <c r="L559" s="32">
        <v>5.6183874498358301E-2</v>
      </c>
      <c r="M559" s="32">
        <v>3.3502894229082598E-2</v>
      </c>
      <c r="N559" s="32">
        <v>0</v>
      </c>
      <c r="O559" s="32">
        <v>3.8931593209091397E-2</v>
      </c>
      <c r="P559" s="33">
        <v>1.91099826272885E-2</v>
      </c>
      <c r="R559" s="24">
        <v>11</v>
      </c>
      <c r="S559" s="25">
        <v>55715195</v>
      </c>
      <c r="T559" s="25">
        <v>88472070</v>
      </c>
      <c r="U559" s="24">
        <v>1</v>
      </c>
      <c r="V559" s="24">
        <v>3</v>
      </c>
    </row>
    <row r="560" spans="2:22" ht="15">
      <c r="B560" s="19" t="s">
        <v>46</v>
      </c>
      <c r="C560" s="20" t="s">
        <v>16</v>
      </c>
      <c r="D560" s="31">
        <v>5.7403439867694799E-2</v>
      </c>
      <c r="E560" s="32">
        <v>4.4199672429986001E-2</v>
      </c>
      <c r="F560" s="32">
        <v>4.9677542262242899E-2</v>
      </c>
      <c r="G560" s="32">
        <v>4.99504451016788E-2</v>
      </c>
      <c r="H560" s="32">
        <v>8.0573206032444403E-2</v>
      </c>
      <c r="I560" s="32">
        <v>0.10397961294906501</v>
      </c>
      <c r="J560" s="32">
        <v>6.5243109103709507E-2</v>
      </c>
      <c r="K560" s="32">
        <v>6.4997720282903404E-2</v>
      </c>
      <c r="L560" s="32">
        <v>2.41508658342326E-2</v>
      </c>
      <c r="M560" s="32">
        <v>9.0684909712831097E-3</v>
      </c>
      <c r="N560" s="32">
        <v>3.6010876754611599E-3</v>
      </c>
      <c r="O560" s="32">
        <v>2.40859386290284E-3</v>
      </c>
      <c r="P560" s="33">
        <v>1.6493656286043799E-2</v>
      </c>
      <c r="R560" s="24">
        <v>11</v>
      </c>
      <c r="S560" s="25">
        <v>50750724</v>
      </c>
      <c r="T560" s="25">
        <v>88851952</v>
      </c>
      <c r="U560" s="24">
        <v>1</v>
      </c>
      <c r="V560" s="24">
        <v>3</v>
      </c>
    </row>
    <row r="561" spans="2:22" ht="15">
      <c r="B561" s="19" t="s">
        <v>710</v>
      </c>
      <c r="C561" s="20" t="s">
        <v>16</v>
      </c>
      <c r="D561" s="31">
        <v>4.9218018636165699E-2</v>
      </c>
      <c r="E561" s="32">
        <v>4.4476394960154701E-2</v>
      </c>
      <c r="F561" s="32">
        <v>5.2177930410024199E-2</v>
      </c>
      <c r="G561" s="32">
        <v>2.9228110512469301E-2</v>
      </c>
      <c r="H561" s="32">
        <v>6.8878719666120303E-2</v>
      </c>
      <c r="I561" s="32">
        <v>6.5607480479487307E-2</v>
      </c>
      <c r="J561" s="32">
        <v>6.4845819563460805E-2</v>
      </c>
      <c r="K561" s="32">
        <v>3.3415105322502303E-2</v>
      </c>
      <c r="L561" s="32">
        <v>2.05323570156343E-2</v>
      </c>
      <c r="M561" s="32">
        <v>1.0453636187649201E-2</v>
      </c>
      <c r="N561" s="32">
        <v>0</v>
      </c>
      <c r="O561" s="32">
        <v>0</v>
      </c>
      <c r="P561" s="33">
        <v>1.1917898918561E-2</v>
      </c>
      <c r="R561" s="24">
        <v>11</v>
      </c>
      <c r="S561" s="25">
        <v>198510</v>
      </c>
      <c r="T561" s="25">
        <v>86522930</v>
      </c>
      <c r="U561" s="24">
        <v>1</v>
      </c>
      <c r="V561" s="24">
        <v>2</v>
      </c>
    </row>
    <row r="562" spans="2:22" ht="15">
      <c r="B562" s="19" t="s">
        <v>27</v>
      </c>
      <c r="C562" s="20" t="s">
        <v>16</v>
      </c>
      <c r="D562" s="31">
        <v>4.64188070405845E-2</v>
      </c>
      <c r="E562" s="32">
        <v>4.1465420284929298E-2</v>
      </c>
      <c r="F562" s="32">
        <v>4.7894474195495598E-2</v>
      </c>
      <c r="G562" s="32">
        <v>4.31360368605824E-2</v>
      </c>
      <c r="H562" s="32">
        <v>6.4217287077431198E-2</v>
      </c>
      <c r="I562" s="32">
        <v>0.106687207780122</v>
      </c>
      <c r="J562" s="32">
        <v>5.6536289506579102E-2</v>
      </c>
      <c r="K562" s="32">
        <v>6.0655433452651897E-2</v>
      </c>
      <c r="L562" s="32">
        <v>1.23548438411369E-2</v>
      </c>
      <c r="M562" s="32">
        <v>1.49221453287197E-2</v>
      </c>
      <c r="N562" s="32">
        <v>9.2678405931417797E-4</v>
      </c>
      <c r="O562" s="32">
        <v>9.5785440613026795E-3</v>
      </c>
      <c r="P562" s="33">
        <v>3.66329696727054E-2</v>
      </c>
      <c r="R562" s="24">
        <v>11</v>
      </c>
      <c r="S562" s="25">
        <v>17542649</v>
      </c>
      <c r="T562" s="25">
        <v>82881407</v>
      </c>
      <c r="U562" s="24">
        <v>2</v>
      </c>
      <c r="V562" s="24">
        <v>4</v>
      </c>
    </row>
    <row r="563" spans="2:22" ht="15">
      <c r="B563" s="19" t="s">
        <v>913</v>
      </c>
      <c r="C563" s="20" t="s">
        <v>16</v>
      </c>
      <c r="D563" s="31">
        <v>3.4678196898632198E-2</v>
      </c>
      <c r="E563" s="32">
        <v>3.0134632038814901E-2</v>
      </c>
      <c r="F563" s="32">
        <v>3.4757204952068299E-2</v>
      </c>
      <c r="G563" s="32">
        <v>4.3456462345926601E-2</v>
      </c>
      <c r="H563" s="32">
        <v>6.0488209248269802E-2</v>
      </c>
      <c r="I563" s="32">
        <v>8.6326213927896897E-2</v>
      </c>
      <c r="J563" s="32">
        <v>4.6951308987602997E-2</v>
      </c>
      <c r="K563" s="32">
        <v>4.5399747999661899E-2</v>
      </c>
      <c r="L563" s="32">
        <v>1.02651839178785E-2</v>
      </c>
      <c r="M563" s="32">
        <v>1.6410357195499398E-2</v>
      </c>
      <c r="N563" s="32">
        <v>6.1894937311537902E-3</v>
      </c>
      <c r="O563" s="32">
        <v>2.1943191515299298E-3</v>
      </c>
      <c r="P563" s="33">
        <v>3.3935413245758099E-2</v>
      </c>
      <c r="R563" s="24">
        <v>11</v>
      </c>
      <c r="S563" s="25">
        <v>55444212</v>
      </c>
      <c r="T563" s="25">
        <v>66427511</v>
      </c>
      <c r="U563" s="24">
        <v>0</v>
      </c>
      <c r="V563" s="24">
        <v>3</v>
      </c>
    </row>
    <row r="564" spans="2:22" ht="15">
      <c r="B564" s="19" t="s">
        <v>29</v>
      </c>
      <c r="C564" s="20" t="s">
        <v>16</v>
      </c>
      <c r="D564" s="31">
        <v>4.9204372279056698E-2</v>
      </c>
      <c r="E564" s="32">
        <v>5.8905199857109999E-2</v>
      </c>
      <c r="F564" s="32">
        <v>5.6050979217121703E-2</v>
      </c>
      <c r="G564" s="32">
        <v>6.4335129632437593E-2</v>
      </c>
      <c r="H564" s="32">
        <v>7.1646097732735406E-2</v>
      </c>
      <c r="I564" s="32">
        <v>0.10989111661934101</v>
      </c>
      <c r="J564" s="32">
        <v>6.6982977056924298E-2</v>
      </c>
      <c r="K564" s="32">
        <v>6.7141580211371704E-2</v>
      </c>
      <c r="L564" s="32">
        <v>1.23385789721336E-2</v>
      </c>
      <c r="M564" s="32">
        <v>1.21553984269484E-2</v>
      </c>
      <c r="N564" s="32">
        <v>6.0837577815506501E-3</v>
      </c>
      <c r="O564" s="32">
        <v>1.1334242581009299E-2</v>
      </c>
      <c r="P564" s="33">
        <v>2.48329761754696E-2</v>
      </c>
      <c r="R564" s="24">
        <v>11</v>
      </c>
      <c r="S564" s="25">
        <v>63504649</v>
      </c>
      <c r="T564" s="25">
        <v>70871810</v>
      </c>
      <c r="U564" s="24">
        <v>1</v>
      </c>
      <c r="V564" s="24">
        <v>4</v>
      </c>
    </row>
    <row r="565" spans="2:22" ht="15">
      <c r="B565" s="19" t="s">
        <v>43</v>
      </c>
      <c r="C565" s="20" t="s">
        <v>16</v>
      </c>
      <c r="D565" s="31">
        <v>5.7733373772122898E-2</v>
      </c>
      <c r="E565" s="32">
        <v>4.3051252266911803E-2</v>
      </c>
      <c r="F565" s="32">
        <v>5.6793402465674797E-2</v>
      </c>
      <c r="G565" s="32">
        <v>6.2479775263512997E-2</v>
      </c>
      <c r="H565" s="32">
        <v>7.7505525706145398E-2</v>
      </c>
      <c r="I565" s="32">
        <v>0.10371303327056</v>
      </c>
      <c r="J565" s="32">
        <v>6.5169757099783898E-2</v>
      </c>
      <c r="K565" s="32">
        <v>5.8721713863556499E-2</v>
      </c>
      <c r="L565" s="32">
        <v>1.26112759643917E-2</v>
      </c>
      <c r="M565" s="32">
        <v>1.5891664605491001E-2</v>
      </c>
      <c r="N565" s="32">
        <v>2.20486329847549E-3</v>
      </c>
      <c r="O565" s="32">
        <v>1.6408709920617301E-3</v>
      </c>
      <c r="P565" s="33">
        <v>2.9717393415557899E-2</v>
      </c>
      <c r="R565" s="24">
        <v>11</v>
      </c>
      <c r="S565" s="25">
        <v>38710336</v>
      </c>
      <c r="T565" s="25">
        <v>84581716</v>
      </c>
      <c r="U565" s="24">
        <v>1</v>
      </c>
      <c r="V565" s="24">
        <v>3</v>
      </c>
    </row>
    <row r="566" spans="2:22" ht="15">
      <c r="B566" s="19" t="s">
        <v>802</v>
      </c>
      <c r="C566" s="20" t="s">
        <v>16</v>
      </c>
      <c r="D566" s="31">
        <v>5.8908365692705203E-2</v>
      </c>
      <c r="E566" s="32">
        <v>6.1378397765777602E-2</v>
      </c>
      <c r="F566" s="32">
        <v>6.2030463197631197E-2</v>
      </c>
      <c r="G566" s="32">
        <v>8.59546483897171E-2</v>
      </c>
      <c r="H566" s="32">
        <v>7.6028214105596695E-2</v>
      </c>
      <c r="I566" s="32">
        <v>0.115461030549213</v>
      </c>
      <c r="J566" s="32">
        <v>6.5781615134266697E-2</v>
      </c>
      <c r="K566" s="32">
        <v>6.2381387291353403E-2</v>
      </c>
      <c r="L566" s="32">
        <v>3.3252062042849001E-2</v>
      </c>
      <c r="M566" s="32">
        <v>2.1102846054333799E-2</v>
      </c>
      <c r="N566" s="32">
        <v>0</v>
      </c>
      <c r="O566" s="32">
        <v>1.8313073942353601E-2</v>
      </c>
      <c r="P566" s="33">
        <v>3.60473909755483E-2</v>
      </c>
      <c r="R566" s="24">
        <v>11</v>
      </c>
      <c r="S566" s="25">
        <v>198510</v>
      </c>
      <c r="T566" s="25">
        <v>84627035</v>
      </c>
      <c r="U566" s="24">
        <v>1</v>
      </c>
      <c r="V566" s="24">
        <v>2</v>
      </c>
    </row>
    <row r="567" spans="2:22" ht="15">
      <c r="B567" s="19" t="s">
        <v>19</v>
      </c>
      <c r="C567" s="20" t="s">
        <v>16</v>
      </c>
      <c r="D567" s="31">
        <v>5.3707790908823001E-2</v>
      </c>
      <c r="E567" s="32">
        <v>5.6120585176478097E-2</v>
      </c>
      <c r="F567" s="32">
        <v>5.4992511228082401E-2</v>
      </c>
      <c r="G567" s="32">
        <v>6.6553396586730998E-2</v>
      </c>
      <c r="H567" s="32">
        <v>8.1634341177271294E-2</v>
      </c>
      <c r="I567" s="32">
        <v>0.11404313080121301</v>
      </c>
      <c r="J567" s="32">
        <v>7.7180497105719004E-2</v>
      </c>
      <c r="K567" s="32">
        <v>7.3346913863827801E-2</v>
      </c>
      <c r="L567" s="32">
        <v>1.7540185350018299E-2</v>
      </c>
      <c r="M567" s="32">
        <v>9.2815902945260504E-3</v>
      </c>
      <c r="N567" s="32">
        <v>7.0561670900365798E-5</v>
      </c>
      <c r="O567" s="32">
        <v>1.0036538550483301E-2</v>
      </c>
      <c r="P567" s="33">
        <v>2.7230531201650299E-2</v>
      </c>
      <c r="R567" s="24">
        <v>11</v>
      </c>
      <c r="S567" s="25">
        <v>55460684</v>
      </c>
      <c r="T567" s="25">
        <v>91422825</v>
      </c>
      <c r="U567" s="24">
        <v>1</v>
      </c>
      <c r="V567" s="24">
        <v>4</v>
      </c>
    </row>
    <row r="568" spans="2:22" ht="15">
      <c r="B568" s="19" t="s">
        <v>73</v>
      </c>
      <c r="C568" s="20" t="s">
        <v>16</v>
      </c>
      <c r="D568" s="31">
        <v>4.86549650720716E-2</v>
      </c>
      <c r="E568" s="32">
        <v>4.66545719602037E-2</v>
      </c>
      <c r="F568" s="32">
        <v>5.8441034255955301E-2</v>
      </c>
      <c r="G568" s="32">
        <v>6.0545689855989598E-2</v>
      </c>
      <c r="H568" s="32">
        <v>7.1647141389784605E-2</v>
      </c>
      <c r="I568" s="32">
        <v>0.108169703963926</v>
      </c>
      <c r="J568" s="32">
        <v>5.5859106899572103E-2</v>
      </c>
      <c r="K568" s="32">
        <v>6.8265470449900306E-2</v>
      </c>
      <c r="L568" s="32">
        <v>3.2397290209790201E-2</v>
      </c>
      <c r="M568" s="32">
        <v>1.36870722789913E-2</v>
      </c>
      <c r="N568" s="32">
        <v>1.0398870979722199E-3</v>
      </c>
      <c r="O568" s="32">
        <v>0</v>
      </c>
      <c r="P568" s="33">
        <v>2.97169811320755E-2</v>
      </c>
      <c r="R568" s="24">
        <v>11</v>
      </c>
      <c r="S568" s="25">
        <v>198510</v>
      </c>
      <c r="T568" s="25">
        <v>79222314</v>
      </c>
      <c r="U568" s="24">
        <v>1</v>
      </c>
      <c r="V568" s="24">
        <v>3</v>
      </c>
    </row>
    <row r="569" spans="2:22" ht="15">
      <c r="B569" s="19" t="s">
        <v>50</v>
      </c>
      <c r="C569" s="20" t="s">
        <v>16</v>
      </c>
      <c r="D569" s="31">
        <v>4.0537061810936602E-2</v>
      </c>
      <c r="E569" s="32">
        <v>5.0053759043232698E-2</v>
      </c>
      <c r="F569" s="32">
        <v>5.3574563669364202E-2</v>
      </c>
      <c r="G569" s="32">
        <v>5.5843504310054498E-2</v>
      </c>
      <c r="H569" s="32">
        <v>6.23449043600268E-2</v>
      </c>
      <c r="I569" s="32">
        <v>0.10581280121351801</v>
      </c>
      <c r="J569" s="32">
        <v>6.0544943844185399E-2</v>
      </c>
      <c r="K569" s="32">
        <v>6.0627472763191803E-2</v>
      </c>
      <c r="L569" s="32">
        <v>2.1838034576888099E-2</v>
      </c>
      <c r="M569" s="32">
        <v>1.8621778011572901E-2</v>
      </c>
      <c r="N569" s="32">
        <v>3.1605022636029701E-3</v>
      </c>
      <c r="O569" s="32">
        <v>1.7725734543696599E-3</v>
      </c>
      <c r="P569" s="33">
        <v>3.5794542536115602E-2</v>
      </c>
      <c r="R569" s="24">
        <v>11</v>
      </c>
      <c r="S569" s="25">
        <v>25343272</v>
      </c>
      <c r="T569" s="25">
        <v>125162828</v>
      </c>
      <c r="U569" s="24">
        <v>2</v>
      </c>
      <c r="V569" s="24">
        <v>4</v>
      </c>
    </row>
    <row r="570" spans="2:22" ht="15">
      <c r="B570" s="19" t="s">
        <v>677</v>
      </c>
      <c r="C570" s="20" t="s">
        <v>16</v>
      </c>
      <c r="D570" s="31">
        <v>4.8318599954750303E-2</v>
      </c>
      <c r="E570" s="32">
        <v>5.04517484956215E-2</v>
      </c>
      <c r="F570" s="32">
        <v>4.3378988331455197E-2</v>
      </c>
      <c r="G570" s="32">
        <v>4.5817728823228897E-2</v>
      </c>
      <c r="H570" s="32">
        <v>7.2844759753416297E-2</v>
      </c>
      <c r="I570" s="32">
        <v>0.10236972281859499</v>
      </c>
      <c r="J570" s="32">
        <v>6.3684395689083503E-2</v>
      </c>
      <c r="K570" s="32">
        <v>4.1123489746301603E-2</v>
      </c>
      <c r="L570" s="32">
        <v>1.5110920587289699E-2</v>
      </c>
      <c r="M570" s="32">
        <v>1.6485603585808702E-2</v>
      </c>
      <c r="N570" s="32">
        <v>1.71003717472119E-3</v>
      </c>
      <c r="O570" s="32">
        <v>6.9727803315944399E-3</v>
      </c>
      <c r="P570" s="33">
        <v>2.1966278793635701E-2</v>
      </c>
      <c r="R570" s="24">
        <v>11</v>
      </c>
      <c r="S570" s="25">
        <v>54858308</v>
      </c>
      <c r="T570" s="25">
        <v>79396816</v>
      </c>
      <c r="U570" s="24">
        <v>1</v>
      </c>
      <c r="V570" s="24">
        <v>4</v>
      </c>
    </row>
    <row r="571" spans="2:22" ht="15">
      <c r="B571" s="19" t="s">
        <v>688</v>
      </c>
      <c r="C571" s="20" t="s">
        <v>16</v>
      </c>
      <c r="D571" s="31">
        <v>5.1660406749508898E-2</v>
      </c>
      <c r="E571" s="32">
        <v>5.1949827119987899E-2</v>
      </c>
      <c r="F571" s="32">
        <v>5.9172844074403999E-2</v>
      </c>
      <c r="G571" s="32">
        <v>3.3759381249795502E-2</v>
      </c>
      <c r="H571" s="32">
        <v>7.1837487975390399E-2</v>
      </c>
      <c r="I571" s="32">
        <v>9.8971532272664697E-2</v>
      </c>
      <c r="J571" s="32">
        <v>6.1397728533636897E-2</v>
      </c>
      <c r="K571" s="32">
        <v>4.37798676029265E-2</v>
      </c>
      <c r="L571" s="32">
        <v>1.6988373405576299E-2</v>
      </c>
      <c r="M571" s="32">
        <v>1.24948958758677E-2</v>
      </c>
      <c r="N571" s="32">
        <v>8.3417790597957401E-3</v>
      </c>
      <c r="O571" s="32">
        <v>5.2077908551192603E-5</v>
      </c>
      <c r="P571" s="33">
        <v>2.6937316481552401E-2</v>
      </c>
      <c r="R571" s="24">
        <v>11</v>
      </c>
      <c r="S571" s="25">
        <v>58069704</v>
      </c>
      <c r="T571" s="25">
        <v>70229171</v>
      </c>
      <c r="U571" s="24">
        <v>3</v>
      </c>
      <c r="V571" s="24">
        <v>6</v>
      </c>
    </row>
    <row r="572" spans="2:22" ht="15">
      <c r="B572" s="19" t="s">
        <v>33</v>
      </c>
      <c r="C572" s="20" t="s">
        <v>16</v>
      </c>
      <c r="D572" s="31">
        <v>5.3233806459552897E-2</v>
      </c>
      <c r="E572" s="32">
        <v>3.7349542191927702E-2</v>
      </c>
      <c r="F572" s="32">
        <v>4.23574771745499E-2</v>
      </c>
      <c r="G572" s="32">
        <v>6.2933999650330599E-2</v>
      </c>
      <c r="H572" s="32">
        <v>6.9583612653996305E-2</v>
      </c>
      <c r="I572" s="32">
        <v>9.5955870054605194E-2</v>
      </c>
      <c r="J572" s="32">
        <v>5.8597552484899403E-2</v>
      </c>
      <c r="K572" s="32">
        <v>5.2929109835504098E-2</v>
      </c>
      <c r="L572" s="32">
        <v>1.7278911564625899E-2</v>
      </c>
      <c r="M572" s="32">
        <v>1.5410451447199399E-2</v>
      </c>
      <c r="N572" s="32">
        <v>2.8285685422769998E-3</v>
      </c>
      <c r="O572" s="32">
        <v>9.0060693075768392E-3</v>
      </c>
      <c r="P572" s="33">
        <v>2.9232848935451201E-2</v>
      </c>
      <c r="R572" s="24">
        <v>11</v>
      </c>
      <c r="S572" s="25">
        <v>43946967</v>
      </c>
      <c r="T572" s="25">
        <v>79031231</v>
      </c>
      <c r="U572" s="24">
        <v>0</v>
      </c>
      <c r="V572" s="24">
        <v>3</v>
      </c>
    </row>
    <row r="573" spans="2:22" ht="15">
      <c r="B573" s="19" t="s">
        <v>77</v>
      </c>
      <c r="C573" s="20" t="s">
        <v>16</v>
      </c>
      <c r="D573" s="31">
        <v>5.1651010463503101E-2</v>
      </c>
      <c r="E573" s="32">
        <v>4.7147683231309301E-2</v>
      </c>
      <c r="F573" s="32">
        <v>6.4251658572688206E-2</v>
      </c>
      <c r="G573" s="32">
        <v>6.9592227348024796E-2</v>
      </c>
      <c r="H573" s="32">
        <v>7.5802922469655504E-2</v>
      </c>
      <c r="I573" s="32">
        <v>9.75503975101112E-2</v>
      </c>
      <c r="J573" s="32">
        <v>7.3925414612929105E-2</v>
      </c>
      <c r="K573" s="32">
        <v>7.7970025431454204E-2</v>
      </c>
      <c r="L573" s="32">
        <v>1.16640396307138E-2</v>
      </c>
      <c r="M573" s="32">
        <v>1.45569620253165E-2</v>
      </c>
      <c r="N573" s="32">
        <v>0</v>
      </c>
      <c r="O573" s="32">
        <v>3.5679395149301298E-3</v>
      </c>
      <c r="P573" s="33">
        <v>2.11364843335104E-2</v>
      </c>
      <c r="R573" s="24">
        <v>11</v>
      </c>
      <c r="S573" s="25">
        <v>35239145</v>
      </c>
      <c r="T573" s="25">
        <v>134944770</v>
      </c>
      <c r="U573" s="24">
        <v>1</v>
      </c>
      <c r="V573" s="24">
        <v>2</v>
      </c>
    </row>
    <row r="574" spans="2:22" ht="15">
      <c r="B574" s="19" t="s">
        <v>437</v>
      </c>
      <c r="C574" s="20" t="s">
        <v>16</v>
      </c>
      <c r="D574" s="31">
        <v>5.5700902101736803E-2</v>
      </c>
      <c r="E574" s="32">
        <v>8.0696784896524099E-2</v>
      </c>
      <c r="F574" s="32">
        <v>5.1296266902540903E-2</v>
      </c>
      <c r="G574" s="32">
        <v>7.7694641486449695E-2</v>
      </c>
      <c r="H574" s="32">
        <v>8.1995219981052997E-2</v>
      </c>
      <c r="I574" s="32">
        <v>0.110281625125803</v>
      </c>
      <c r="J574" s="32">
        <v>7.3524538207715304E-2</v>
      </c>
      <c r="K574" s="32">
        <v>8.0041621564211504E-2</v>
      </c>
      <c r="L574" s="32">
        <v>4.2793462109955403E-2</v>
      </c>
      <c r="M574" s="32">
        <v>2.36093418259023E-2</v>
      </c>
      <c r="N574" s="32">
        <v>4.9023613040280695E-4</v>
      </c>
      <c r="O574" s="32">
        <v>1.19074115290452E-2</v>
      </c>
      <c r="P574" s="33">
        <v>2.7525318099194999E-2</v>
      </c>
      <c r="R574" s="24">
        <v>11</v>
      </c>
      <c r="S574" s="25">
        <v>39928935</v>
      </c>
      <c r="T574" s="25">
        <v>116112427</v>
      </c>
      <c r="U574" s="24">
        <v>1</v>
      </c>
      <c r="V574" s="24">
        <v>2</v>
      </c>
    </row>
    <row r="575" spans="2:22" ht="15">
      <c r="B575" s="19" t="s">
        <v>78</v>
      </c>
      <c r="C575" s="20" t="s">
        <v>16</v>
      </c>
      <c r="D575" s="31">
        <v>6.7703921214088303E-2</v>
      </c>
      <c r="E575" s="32">
        <v>5.5816533303319697E-2</v>
      </c>
      <c r="F575" s="32">
        <v>6.2526303502529607E-2</v>
      </c>
      <c r="G575" s="32">
        <v>6.0027861162709202E-2</v>
      </c>
      <c r="H575" s="32">
        <v>8.1728095670404996E-2</v>
      </c>
      <c r="I575" s="32">
        <v>0.12648334107606299</v>
      </c>
      <c r="J575" s="32">
        <v>6.5914397949527304E-2</v>
      </c>
      <c r="K575" s="32">
        <v>5.94851173151884E-2</v>
      </c>
      <c r="L575" s="32">
        <v>1.6255573742732999E-2</v>
      </c>
      <c r="M575" s="32">
        <v>2.2902251242568901E-2</v>
      </c>
      <c r="N575" s="32">
        <v>2.1480738937419501E-3</v>
      </c>
      <c r="O575" s="32">
        <v>8.9442885008801602E-3</v>
      </c>
      <c r="P575" s="33">
        <v>3.7930100243836397E-2</v>
      </c>
      <c r="R575" s="24">
        <v>11</v>
      </c>
      <c r="S575" s="25">
        <v>59846035</v>
      </c>
      <c r="T575" s="25">
        <v>73761327</v>
      </c>
      <c r="U575" s="24">
        <v>1</v>
      </c>
      <c r="V575" s="24">
        <v>4</v>
      </c>
    </row>
    <row r="576" spans="2:22" ht="15">
      <c r="B576" s="19" t="s">
        <v>493</v>
      </c>
      <c r="C576" s="20" t="s">
        <v>16</v>
      </c>
      <c r="D576" s="31">
        <v>5.3973123432443301E-2</v>
      </c>
      <c r="E576" s="32">
        <v>5.2334156879572102E-2</v>
      </c>
      <c r="F576" s="32">
        <v>4.5190279368823999E-2</v>
      </c>
      <c r="G576" s="32">
        <v>7.4935149257140093E-2</v>
      </c>
      <c r="H576" s="32">
        <v>7.8237182763021496E-2</v>
      </c>
      <c r="I576" s="32">
        <v>0.11088742157113</v>
      </c>
      <c r="J576" s="32">
        <v>6.8833266265952694E-2</v>
      </c>
      <c r="K576" s="32">
        <v>6.4627639501055698E-2</v>
      </c>
      <c r="L576" s="32">
        <v>1.06685140284032E-2</v>
      </c>
      <c r="M576" s="32">
        <v>1.4222136222910201E-2</v>
      </c>
      <c r="N576" s="32">
        <v>2.0482264221208502E-3</v>
      </c>
      <c r="O576" s="32">
        <v>8.4721829991527796E-3</v>
      </c>
      <c r="P576" s="33">
        <v>3.7152720697024501E-2</v>
      </c>
      <c r="R576" s="24">
        <v>11</v>
      </c>
      <c r="S576" s="25">
        <v>57657413</v>
      </c>
      <c r="T576" s="25">
        <v>113883648</v>
      </c>
      <c r="U576" s="24">
        <v>1</v>
      </c>
      <c r="V576" s="24">
        <v>3</v>
      </c>
    </row>
    <row r="577" spans="2:22" ht="15">
      <c r="B577" s="19" t="s">
        <v>715</v>
      </c>
      <c r="C577" s="20" t="s">
        <v>16</v>
      </c>
      <c r="D577" s="31">
        <v>4.9677178647244601E-2</v>
      </c>
      <c r="E577" s="32">
        <v>4.6704576546349699E-2</v>
      </c>
      <c r="F577" s="32">
        <v>4.5290212388149502E-2</v>
      </c>
      <c r="G577" s="32">
        <v>3.9004556605450297E-2</v>
      </c>
      <c r="H577" s="32">
        <v>7.0037167642045706E-2</v>
      </c>
      <c r="I577" s="32">
        <v>9.5914232481661102E-2</v>
      </c>
      <c r="J577" s="32">
        <v>6.2840038888854796E-2</v>
      </c>
      <c r="K577" s="32">
        <v>3.8220305285426803E-2</v>
      </c>
      <c r="L577" s="32">
        <v>2.4451378587139999E-2</v>
      </c>
      <c r="M577" s="32">
        <v>2.0080595587733101E-2</v>
      </c>
      <c r="N577" s="32">
        <v>0</v>
      </c>
      <c r="O577" s="32">
        <v>5.7598791369623701E-3</v>
      </c>
      <c r="P577" s="33">
        <v>3.51140134889198E-2</v>
      </c>
      <c r="R577" s="24">
        <v>11</v>
      </c>
      <c r="S577" s="25">
        <v>54934710</v>
      </c>
      <c r="T577" s="25">
        <v>76224069</v>
      </c>
      <c r="U577" s="24">
        <v>1</v>
      </c>
      <c r="V577" s="24">
        <v>3</v>
      </c>
    </row>
    <row r="578" spans="2:22" ht="15">
      <c r="B578" s="19" t="s">
        <v>54</v>
      </c>
      <c r="C578" s="20" t="s">
        <v>16</v>
      </c>
      <c r="D578" s="31">
        <v>5.2514375668703803E-2</v>
      </c>
      <c r="E578" s="32">
        <v>4.57404926281096E-2</v>
      </c>
      <c r="F578" s="32">
        <v>4.9316799574754301E-2</v>
      </c>
      <c r="G578" s="32">
        <v>7.0008164167179907E-2</v>
      </c>
      <c r="H578" s="32">
        <v>6.7825898055401998E-2</v>
      </c>
      <c r="I578" s="32">
        <v>0.10515602974659299</v>
      </c>
      <c r="J578" s="32">
        <v>5.6025991810727899E-2</v>
      </c>
      <c r="K578" s="32">
        <v>6.5407561983831797E-2</v>
      </c>
      <c r="L578" s="32">
        <v>9.8703691518062797E-3</v>
      </c>
      <c r="M578" s="32">
        <v>8.1447963800905E-3</v>
      </c>
      <c r="N578" s="32">
        <v>0</v>
      </c>
      <c r="O578" s="32">
        <v>2.8282031044462E-3</v>
      </c>
      <c r="P578" s="33">
        <v>1.9355837720656601E-2</v>
      </c>
      <c r="R578" s="24">
        <v>11</v>
      </c>
      <c r="S578" s="25">
        <v>59536179</v>
      </c>
      <c r="T578" s="25">
        <v>65564035</v>
      </c>
      <c r="U578" s="24">
        <v>1</v>
      </c>
      <c r="V578" s="24">
        <v>2</v>
      </c>
    </row>
    <row r="579" spans="2:22" ht="15">
      <c r="B579" s="19" t="s">
        <v>25</v>
      </c>
      <c r="C579" s="20" t="s">
        <v>16</v>
      </c>
      <c r="D579" s="31">
        <v>4.47782782656884E-2</v>
      </c>
      <c r="E579" s="32">
        <v>5.0870187297584399E-2</v>
      </c>
      <c r="F579" s="32">
        <v>4.01935950371239E-2</v>
      </c>
      <c r="G579" s="32">
        <v>5.3778933051961297E-2</v>
      </c>
      <c r="H579" s="32">
        <v>7.03325163874787E-2</v>
      </c>
      <c r="I579" s="32">
        <v>9.6376652383673406E-2</v>
      </c>
      <c r="J579" s="32">
        <v>6.2398592301539699E-2</v>
      </c>
      <c r="K579" s="32">
        <v>5.4652998386589997E-2</v>
      </c>
      <c r="L579" s="32">
        <v>1.41897370554848E-2</v>
      </c>
      <c r="M579" s="32">
        <v>1.4796645038772E-2</v>
      </c>
      <c r="N579" s="32">
        <v>1.39413563590574E-2</v>
      </c>
      <c r="O579" s="32">
        <v>8.0441277867157005E-4</v>
      </c>
      <c r="P579" s="33">
        <v>3.5217035217035203E-2</v>
      </c>
      <c r="R579" s="24">
        <v>11</v>
      </c>
      <c r="S579" s="25">
        <v>58669421</v>
      </c>
      <c r="T579" s="25">
        <v>100870534</v>
      </c>
      <c r="U579" s="24">
        <v>1</v>
      </c>
      <c r="V579" s="24">
        <v>2</v>
      </c>
    </row>
    <row r="580" spans="2:22" ht="15">
      <c r="B580" s="19" t="s">
        <v>504</v>
      </c>
      <c r="C580" s="20" t="s">
        <v>16</v>
      </c>
      <c r="D580" s="31">
        <v>6.2144078712098101E-2</v>
      </c>
      <c r="E580" s="32">
        <v>5.1274163398813903E-2</v>
      </c>
      <c r="F580" s="32">
        <v>5.2184818852639002E-2</v>
      </c>
      <c r="G580" s="32">
        <v>4.81774704368036E-2</v>
      </c>
      <c r="H580" s="32">
        <v>6.2154992376371697E-2</v>
      </c>
      <c r="I580" s="32">
        <v>0.102871098221527</v>
      </c>
      <c r="J580" s="32">
        <v>6.4506167925984806E-2</v>
      </c>
      <c r="K580" s="32">
        <v>5.5505297541098703E-2</v>
      </c>
      <c r="L580" s="32">
        <v>1.9473522167487701E-2</v>
      </c>
      <c r="M580" s="32">
        <v>8.4014786602442E-3</v>
      </c>
      <c r="N580" s="32">
        <v>0</v>
      </c>
      <c r="O580" s="32">
        <v>1.20393481133461E-2</v>
      </c>
      <c r="P580" s="33">
        <v>2.04081632653061E-2</v>
      </c>
      <c r="R580" s="24">
        <v>11</v>
      </c>
      <c r="S580" s="25">
        <v>63297753</v>
      </c>
      <c r="T580" s="25">
        <v>67727647</v>
      </c>
      <c r="U580" s="24">
        <v>2</v>
      </c>
      <c r="V580" s="24">
        <v>5</v>
      </c>
    </row>
    <row r="581" spans="2:22" ht="15">
      <c r="B581" s="19" t="s">
        <v>465</v>
      </c>
      <c r="C581" s="20" t="s">
        <v>16</v>
      </c>
      <c r="D581" s="31">
        <v>6.23122615151495E-2</v>
      </c>
      <c r="E581" s="32">
        <v>5.8771672307199402E-2</v>
      </c>
      <c r="F581" s="32">
        <v>5.8173557730875E-2</v>
      </c>
      <c r="G581" s="32">
        <v>5.7166788174506301E-2</v>
      </c>
      <c r="H581" s="32">
        <v>9.3720173710906796E-2</v>
      </c>
      <c r="I581" s="32">
        <v>0.11639713460446401</v>
      </c>
      <c r="J581" s="32">
        <v>6.5611220821320801E-2</v>
      </c>
      <c r="K581" s="32">
        <v>8.6470410990650601E-2</v>
      </c>
      <c r="L581" s="32">
        <v>5.0689302269580398E-2</v>
      </c>
      <c r="M581" s="32">
        <v>2.0927309029061598E-2</v>
      </c>
      <c r="N581" s="32">
        <v>5.1841258491240596E-3</v>
      </c>
      <c r="O581" s="32">
        <v>0</v>
      </c>
      <c r="P581" s="33">
        <v>2.8457974851091999E-2</v>
      </c>
      <c r="R581" s="24">
        <v>11</v>
      </c>
      <c r="S581" s="25">
        <v>63591861</v>
      </c>
      <c r="T581" s="25">
        <v>79529850</v>
      </c>
      <c r="U581" s="24">
        <v>0</v>
      </c>
      <c r="V581" s="24">
        <v>3</v>
      </c>
    </row>
    <row r="582" spans="2:22" ht="15">
      <c r="B582" s="19" t="s">
        <v>485</v>
      </c>
      <c r="C582" s="20" t="s">
        <v>16</v>
      </c>
      <c r="D582" s="31">
        <v>6.2609910793910997E-2</v>
      </c>
      <c r="E582" s="32">
        <v>3.0341008871125001E-2</v>
      </c>
      <c r="F582" s="32">
        <v>5.1917931444989199E-2</v>
      </c>
      <c r="G582" s="32">
        <v>5.8352236509421403E-2</v>
      </c>
      <c r="H582" s="32">
        <v>9.8823165686265702E-2</v>
      </c>
      <c r="I582" s="32">
        <v>9.9144781162793502E-2</v>
      </c>
      <c r="J582" s="32">
        <v>7.2819811120587996E-2</v>
      </c>
      <c r="K582" s="32">
        <v>7.0613062345064703E-2</v>
      </c>
      <c r="L582" s="32">
        <v>3.07425849751028E-2</v>
      </c>
      <c r="M582" s="32">
        <v>1.5316130979327E-2</v>
      </c>
      <c r="N582" s="32">
        <v>3.21063241992085E-3</v>
      </c>
      <c r="O582" s="32">
        <v>1.3600084015963E-2</v>
      </c>
      <c r="P582" s="33">
        <v>3.94870751068594E-2</v>
      </c>
      <c r="R582" s="24">
        <v>11</v>
      </c>
      <c r="S582" s="25">
        <v>56370425</v>
      </c>
      <c r="T582" s="25">
        <v>96146501</v>
      </c>
      <c r="U582" s="24">
        <v>1</v>
      </c>
      <c r="V582" s="24">
        <v>3</v>
      </c>
    </row>
    <row r="583" spans="2:22" ht="15">
      <c r="B583" s="19" t="s">
        <v>882</v>
      </c>
      <c r="C583" s="20" t="s">
        <v>16</v>
      </c>
      <c r="D583" s="31">
        <v>6.2652680398532196E-2</v>
      </c>
      <c r="E583" s="32">
        <v>5.17809586441485E-2</v>
      </c>
      <c r="F583" s="32">
        <v>6.0417392943559398E-2</v>
      </c>
      <c r="G583" s="32">
        <v>5.2690351052673903E-2</v>
      </c>
      <c r="H583" s="32">
        <v>8.0027434566677505E-2</v>
      </c>
      <c r="I583" s="32">
        <v>0.108985847762951</v>
      </c>
      <c r="J583" s="32">
        <v>8.1016206649854705E-2</v>
      </c>
      <c r="K583" s="32">
        <v>6.9376168230445706E-2</v>
      </c>
      <c r="L583" s="32">
        <v>2.1901035092148399E-2</v>
      </c>
      <c r="M583" s="32">
        <v>2.96469430434248E-2</v>
      </c>
      <c r="N583" s="32">
        <v>8.6134805151363101E-3</v>
      </c>
      <c r="O583" s="32">
        <v>4.82093663911846E-3</v>
      </c>
      <c r="P583" s="33">
        <v>4.0597636397036299E-2</v>
      </c>
      <c r="R583" s="24">
        <v>11</v>
      </c>
      <c r="S583" s="25">
        <v>55453577</v>
      </c>
      <c r="T583" s="25">
        <v>134944770</v>
      </c>
      <c r="U583" s="24">
        <v>1</v>
      </c>
      <c r="V583" s="24">
        <v>3</v>
      </c>
    </row>
    <row r="584" spans="2:22" ht="15">
      <c r="B584" s="19" t="s">
        <v>674</v>
      </c>
      <c r="C584" s="20" t="s">
        <v>16</v>
      </c>
      <c r="D584" s="31">
        <v>5.4546740746424398E-2</v>
      </c>
      <c r="E584" s="32">
        <v>5.97650007711766E-2</v>
      </c>
      <c r="F584" s="32">
        <v>3.4363399669128401E-2</v>
      </c>
      <c r="G584" s="32">
        <v>6.01162500338022E-2</v>
      </c>
      <c r="H584" s="32">
        <v>6.6093671943307106E-2</v>
      </c>
      <c r="I584" s="32">
        <v>9.5279884727902095E-2</v>
      </c>
      <c r="J584" s="32">
        <v>5.5627355381933599E-2</v>
      </c>
      <c r="K584" s="32">
        <v>3.39207519279816E-2</v>
      </c>
      <c r="L584" s="32">
        <v>6.2108613078739397E-3</v>
      </c>
      <c r="M584" s="32">
        <v>6.8327974276527299E-3</v>
      </c>
      <c r="N584" s="32">
        <v>1.2045631687096999E-3</v>
      </c>
      <c r="O584" s="32">
        <v>1.21615419917393E-2</v>
      </c>
      <c r="P584" s="33">
        <v>2.6438216271417202E-2</v>
      </c>
      <c r="R584" s="24">
        <v>11</v>
      </c>
      <c r="S584" s="25">
        <v>56383107</v>
      </c>
      <c r="T584" s="25">
        <v>81585943</v>
      </c>
      <c r="U584" s="24">
        <v>2</v>
      </c>
      <c r="V584" s="24">
        <v>4</v>
      </c>
    </row>
    <row r="585" spans="2:22" ht="15">
      <c r="B585" s="19" t="s">
        <v>566</v>
      </c>
      <c r="C585" s="20" t="s">
        <v>16</v>
      </c>
      <c r="D585" s="31">
        <v>4.5144649246370197E-2</v>
      </c>
      <c r="E585" s="32">
        <v>5.0916392058238502E-2</v>
      </c>
      <c r="F585" s="32">
        <v>4.7563440767150598E-2</v>
      </c>
      <c r="G585" s="32">
        <v>5.3551041657373503E-2</v>
      </c>
      <c r="H585" s="32">
        <v>7.0232603180364006E-2</v>
      </c>
      <c r="I585" s="32">
        <v>9.57403412156594E-2</v>
      </c>
      <c r="J585" s="32">
        <v>6.0325820252971202E-2</v>
      </c>
      <c r="K585" s="32">
        <v>4.4392260787969699E-2</v>
      </c>
      <c r="L585" s="32">
        <v>2.2359114761578799E-2</v>
      </c>
      <c r="M585" s="32">
        <v>1.24929475296204E-2</v>
      </c>
      <c r="N585" s="32">
        <v>3.2984250020615601E-4</v>
      </c>
      <c r="O585" s="32">
        <v>2.1104076418971499E-3</v>
      </c>
      <c r="P585" s="33">
        <v>2.9479068515278001E-2</v>
      </c>
      <c r="R585" s="24">
        <v>11</v>
      </c>
      <c r="S585" s="25">
        <v>56508476</v>
      </c>
      <c r="T585" s="25">
        <v>90043488</v>
      </c>
      <c r="U585" s="24">
        <v>1</v>
      </c>
      <c r="V585" s="24">
        <v>3</v>
      </c>
    </row>
    <row r="586" spans="2:22" ht="15">
      <c r="B586" s="19" t="s">
        <v>22</v>
      </c>
      <c r="C586" s="20" t="s">
        <v>16</v>
      </c>
      <c r="D586" s="31">
        <v>5.0421813050255199E-2</v>
      </c>
      <c r="E586" s="32">
        <v>6.03603952702167E-2</v>
      </c>
      <c r="F586" s="32">
        <v>4.5035539522410697E-2</v>
      </c>
      <c r="G586" s="32">
        <v>8.3492592737555701E-2</v>
      </c>
      <c r="H586" s="32">
        <v>6.7906746231350595E-2</v>
      </c>
      <c r="I586" s="32">
        <v>9.3840484822334605E-2</v>
      </c>
      <c r="J586" s="32">
        <v>4.3688365123765498E-2</v>
      </c>
      <c r="K586" s="32">
        <v>7.0626895042501997E-2</v>
      </c>
      <c r="L586" s="32">
        <v>1.42104618400098E-2</v>
      </c>
      <c r="M586" s="32">
        <v>2.0217729393468099E-2</v>
      </c>
      <c r="N586" s="32">
        <v>0</v>
      </c>
      <c r="O586" s="32">
        <v>6.6839750317626897E-3</v>
      </c>
      <c r="P586" s="33">
        <v>2.7712064886786101E-2</v>
      </c>
      <c r="R586" s="24">
        <v>11</v>
      </c>
      <c r="S586" s="25">
        <v>4975165</v>
      </c>
      <c r="T586" s="25">
        <v>93697937</v>
      </c>
      <c r="U586" s="24">
        <v>0</v>
      </c>
      <c r="V586" s="24">
        <v>4</v>
      </c>
    </row>
    <row r="587" spans="2:22" ht="15">
      <c r="B587" s="19" t="s">
        <v>741</v>
      </c>
      <c r="C587" s="20" t="s">
        <v>16</v>
      </c>
      <c r="D587" s="31">
        <v>5.2028592892441501E-2</v>
      </c>
      <c r="E587" s="32">
        <v>3.9690809145612099E-2</v>
      </c>
      <c r="F587" s="32">
        <v>4.3676676170828301E-2</v>
      </c>
      <c r="G587" s="32">
        <v>5.1747054499028403E-2</v>
      </c>
      <c r="H587" s="32">
        <v>7.1907341950114001E-2</v>
      </c>
      <c r="I587" s="32">
        <v>8.4957543096228702E-2</v>
      </c>
      <c r="J587" s="32">
        <v>7.3271865956202595E-2</v>
      </c>
      <c r="K587" s="32">
        <v>3.8581627727607003E-2</v>
      </c>
      <c r="L587" s="32">
        <v>2.4817961165048499E-2</v>
      </c>
      <c r="M587" s="32">
        <v>1.3489387026383699E-2</v>
      </c>
      <c r="N587" s="32">
        <v>7.9577686731799602E-3</v>
      </c>
      <c r="O587" s="32">
        <v>8.3825265643447406E-3</v>
      </c>
      <c r="P587" s="33">
        <v>1.9659853331252902E-2</v>
      </c>
      <c r="R587" s="24">
        <v>11</v>
      </c>
      <c r="S587" s="25">
        <v>55474194</v>
      </c>
      <c r="T587" s="25">
        <v>81722565</v>
      </c>
      <c r="U587" s="24">
        <v>1</v>
      </c>
      <c r="V587" s="24">
        <v>3</v>
      </c>
    </row>
    <row r="588" spans="2:22" ht="15">
      <c r="B588" s="19" t="s">
        <v>702</v>
      </c>
      <c r="C588" s="20" t="s">
        <v>16</v>
      </c>
      <c r="D588" s="31">
        <v>4.4259247789423403E-2</v>
      </c>
      <c r="E588" s="32">
        <v>3.8405346891121801E-2</v>
      </c>
      <c r="F588" s="32">
        <v>4.5606970964181703E-2</v>
      </c>
      <c r="G588" s="32">
        <v>3.2080292174744597E-2</v>
      </c>
      <c r="H588" s="32">
        <v>7.3039369295426093E-2</v>
      </c>
      <c r="I588" s="32">
        <v>8.1328591895834898E-2</v>
      </c>
      <c r="J588" s="32">
        <v>6.3232441084935295E-2</v>
      </c>
      <c r="K588" s="32">
        <v>4.2102654240937003E-2</v>
      </c>
      <c r="L588" s="32">
        <v>1.11878244217104E-2</v>
      </c>
      <c r="M588" s="32">
        <v>1.39409383900465E-2</v>
      </c>
      <c r="N588" s="32">
        <v>0</v>
      </c>
      <c r="O588" s="32">
        <v>1.38639159647961E-2</v>
      </c>
      <c r="P588" s="33">
        <v>1.16279069767442E-2</v>
      </c>
      <c r="R588" s="24">
        <v>11</v>
      </c>
      <c r="S588" s="25">
        <v>58443801</v>
      </c>
      <c r="T588" s="25">
        <v>66990482</v>
      </c>
      <c r="U588" s="24">
        <v>2</v>
      </c>
      <c r="V588" s="24">
        <v>4</v>
      </c>
    </row>
    <row r="589" spans="2:22" ht="15">
      <c r="B589" s="19" t="s">
        <v>555</v>
      </c>
      <c r="C589" s="20" t="s">
        <v>16</v>
      </c>
      <c r="D589" s="31">
        <v>4.7142858245736698E-2</v>
      </c>
      <c r="E589" s="32">
        <v>3.9187384326463903E-2</v>
      </c>
      <c r="F589" s="32">
        <v>4.50977779131932E-2</v>
      </c>
      <c r="G589" s="32">
        <v>5.0761479689895597E-2</v>
      </c>
      <c r="H589" s="32">
        <v>6.6160395707905703E-2</v>
      </c>
      <c r="I589" s="32">
        <v>0.101475651880068</v>
      </c>
      <c r="J589" s="32">
        <v>5.5270667410349202E-2</v>
      </c>
      <c r="K589" s="32">
        <v>5.7365593829441897E-2</v>
      </c>
      <c r="L589" s="32">
        <v>2.7842105263157901E-2</v>
      </c>
      <c r="M589" s="32">
        <v>1.9180379415155598E-2</v>
      </c>
      <c r="N589" s="32">
        <v>1.51830902054183E-2</v>
      </c>
      <c r="O589" s="32">
        <v>8.8454376163873399E-3</v>
      </c>
      <c r="P589" s="33">
        <v>3.4356470177886303E-2</v>
      </c>
      <c r="R589" s="24">
        <v>11</v>
      </c>
      <c r="S589" s="25">
        <v>198510</v>
      </c>
      <c r="T589" s="25">
        <v>66562248</v>
      </c>
      <c r="U589" s="24">
        <v>1</v>
      </c>
      <c r="V589" s="24">
        <v>2</v>
      </c>
    </row>
    <row r="590" spans="2:22" ht="15">
      <c r="B590" s="19" t="s">
        <v>26</v>
      </c>
      <c r="C590" s="20" t="s">
        <v>16</v>
      </c>
      <c r="D590" s="31">
        <v>5.1207235290817998E-2</v>
      </c>
      <c r="E590" s="32">
        <v>3.2932860343924598E-2</v>
      </c>
      <c r="F590" s="32">
        <v>5.7303868081993399E-2</v>
      </c>
      <c r="G590" s="32">
        <v>5.0343998592069401E-2</v>
      </c>
      <c r="H590" s="32">
        <v>6.4176889262308995E-2</v>
      </c>
      <c r="I590" s="32">
        <v>0.107029899191662</v>
      </c>
      <c r="J590" s="32">
        <v>5.9838305662346103E-2</v>
      </c>
      <c r="K590" s="32">
        <v>5.7352058763744898E-2</v>
      </c>
      <c r="L590" s="32">
        <v>1.43941969851524E-2</v>
      </c>
      <c r="M590" s="32">
        <v>1.6790597265531299E-2</v>
      </c>
      <c r="N590" s="32">
        <v>0</v>
      </c>
      <c r="O590" s="32">
        <v>3.9838433021634496E-3</v>
      </c>
      <c r="P590" s="33">
        <v>3.08954863625392E-2</v>
      </c>
      <c r="R590" s="24">
        <v>11</v>
      </c>
      <c r="S590" s="25">
        <v>55444212</v>
      </c>
      <c r="T590" s="25">
        <v>65849256</v>
      </c>
      <c r="U590" s="24">
        <v>0</v>
      </c>
      <c r="V590" s="24">
        <v>2</v>
      </c>
    </row>
    <row r="591" spans="2:22" ht="15">
      <c r="B591" s="19" t="s">
        <v>694</v>
      </c>
      <c r="C591" s="20" t="s">
        <v>16</v>
      </c>
      <c r="D591" s="31">
        <v>7.1477063667786098E-2</v>
      </c>
      <c r="E591" s="32">
        <v>2.8001434273754199E-2</v>
      </c>
      <c r="F591" s="32">
        <v>4.6191138251326702E-2</v>
      </c>
      <c r="G591" s="32">
        <v>2.6060695903899998E-2</v>
      </c>
      <c r="H591" s="32">
        <v>5.2436864619769298E-2</v>
      </c>
      <c r="I591" s="32">
        <v>8.25784606190854E-2</v>
      </c>
      <c r="J591" s="32">
        <v>5.6258263730197398E-2</v>
      </c>
      <c r="K591" s="32">
        <v>4.6385987276056001E-2</v>
      </c>
      <c r="L591" s="32">
        <v>1.5639679469466702E-2</v>
      </c>
      <c r="M591" s="32">
        <v>1.3079073482428099E-2</v>
      </c>
      <c r="N591" s="32">
        <v>0</v>
      </c>
      <c r="O591" s="32">
        <v>3.04094793687412E-3</v>
      </c>
      <c r="P591" s="33">
        <v>3.75566272102879E-2</v>
      </c>
      <c r="R591" s="24">
        <v>11</v>
      </c>
      <c r="S591" s="25">
        <v>60595190</v>
      </c>
      <c r="T591" s="25">
        <v>77959659</v>
      </c>
      <c r="U591" s="24">
        <v>1</v>
      </c>
      <c r="V591" s="24">
        <v>4</v>
      </c>
    </row>
    <row r="592" spans="2:22" ht="15">
      <c r="B592" s="19" t="s">
        <v>44</v>
      </c>
      <c r="C592" s="20" t="s">
        <v>16</v>
      </c>
      <c r="D592" s="31">
        <v>5.5824396450982097E-2</v>
      </c>
      <c r="E592" s="32">
        <v>5.3989662824195303E-2</v>
      </c>
      <c r="F592" s="32">
        <v>5.7104979913043599E-2</v>
      </c>
      <c r="G592" s="32">
        <v>5.2801434717664297E-2</v>
      </c>
      <c r="H592" s="32">
        <v>8.4682592648489999E-2</v>
      </c>
      <c r="I592" s="32">
        <v>9.1675027443325605E-2</v>
      </c>
      <c r="J592" s="32">
        <v>6.2883844740596703E-2</v>
      </c>
      <c r="K592" s="32">
        <v>5.12362496023707E-2</v>
      </c>
      <c r="L592" s="32">
        <v>1.5104224724111E-2</v>
      </c>
      <c r="M592" s="32">
        <v>1.3825775887073399E-2</v>
      </c>
      <c r="N592" s="32">
        <v>3.9916972696790699E-4</v>
      </c>
      <c r="O592" s="32">
        <v>0</v>
      </c>
      <c r="P592" s="33">
        <v>2.0939086294416199E-2</v>
      </c>
      <c r="R592" s="24">
        <v>11</v>
      </c>
      <c r="S592" s="25">
        <v>58943750</v>
      </c>
      <c r="T592" s="25">
        <v>66156832</v>
      </c>
      <c r="U592" s="24">
        <v>0</v>
      </c>
      <c r="V592" s="24">
        <v>2</v>
      </c>
    </row>
    <row r="593" spans="2:22" ht="15">
      <c r="B593" s="19" t="s">
        <v>926</v>
      </c>
      <c r="C593" s="20" t="s">
        <v>16</v>
      </c>
      <c r="D593" s="31">
        <v>6.0956695264208403E-2</v>
      </c>
      <c r="E593" s="32">
        <v>4.6381140340414601E-2</v>
      </c>
      <c r="F593" s="32">
        <v>5.1729181240747601E-2</v>
      </c>
      <c r="G593" s="32">
        <v>4.6869743139607602E-2</v>
      </c>
      <c r="H593" s="32">
        <v>7.2940444056105294E-2</v>
      </c>
      <c r="I593" s="32">
        <v>9.5781536172665799E-2</v>
      </c>
      <c r="J593" s="32">
        <v>6.9507446955994007E-2</v>
      </c>
      <c r="K593" s="32">
        <v>6.4903950200415797E-2</v>
      </c>
      <c r="L593" s="32">
        <v>8.8631984585741796E-3</v>
      </c>
      <c r="M593" s="32">
        <v>1.99076319618718E-2</v>
      </c>
      <c r="N593" s="32">
        <v>0</v>
      </c>
      <c r="O593" s="32">
        <v>3.3176182992840902E-3</v>
      </c>
      <c r="P593" s="33">
        <v>2.49051075447826E-2</v>
      </c>
      <c r="R593" s="24">
        <v>11</v>
      </c>
      <c r="S593" s="25">
        <v>50297320</v>
      </c>
      <c r="T593" s="25">
        <v>67799750</v>
      </c>
      <c r="U593" s="24">
        <v>1</v>
      </c>
      <c r="V593" s="24">
        <v>3</v>
      </c>
    </row>
    <row r="594" spans="2:22" ht="15">
      <c r="B594" s="19" t="s">
        <v>484</v>
      </c>
      <c r="C594" s="20" t="s">
        <v>16</v>
      </c>
      <c r="D594" s="31">
        <v>5.6444940742794499E-2</v>
      </c>
      <c r="E594" s="32">
        <v>5.3455016948641597E-2</v>
      </c>
      <c r="F594" s="32">
        <v>4.4656377376749698E-2</v>
      </c>
      <c r="G594" s="32">
        <v>5.7791035130294599E-2</v>
      </c>
      <c r="H594" s="32">
        <v>7.3919061109550502E-2</v>
      </c>
      <c r="I594" s="32">
        <v>0.119090140622715</v>
      </c>
      <c r="J594" s="32">
        <v>5.8337158026223801E-2</v>
      </c>
      <c r="K594" s="32">
        <v>6.6029439744360596E-2</v>
      </c>
      <c r="L594" s="32">
        <v>2.31637061929909E-2</v>
      </c>
      <c r="M594" s="32">
        <v>2.42039180092277E-2</v>
      </c>
      <c r="N594" s="32">
        <v>0</v>
      </c>
      <c r="O594" s="32">
        <v>1.6571064372211598E-2</v>
      </c>
      <c r="P594" s="33">
        <v>3.4007134363852602E-2</v>
      </c>
      <c r="R594" s="24">
        <v>11</v>
      </c>
      <c r="S594" s="25">
        <v>29106959</v>
      </c>
      <c r="T594" s="25">
        <v>96204302</v>
      </c>
      <c r="U594" s="24">
        <v>1</v>
      </c>
      <c r="V594" s="24">
        <v>3</v>
      </c>
    </row>
    <row r="595" spans="2:22" ht="15">
      <c r="B595" s="19" t="s">
        <v>47</v>
      </c>
      <c r="C595" s="20" t="s">
        <v>16</v>
      </c>
      <c r="D595" s="31">
        <v>5.78446929739709E-2</v>
      </c>
      <c r="E595" s="32">
        <v>4.8889856398982703E-2</v>
      </c>
      <c r="F595" s="32">
        <v>5.1769474890983699E-2</v>
      </c>
      <c r="G595" s="32">
        <v>5.6743433118749798E-2</v>
      </c>
      <c r="H595" s="32">
        <v>6.7062352203117806E-2</v>
      </c>
      <c r="I595" s="32">
        <v>8.7533626883157398E-2</v>
      </c>
      <c r="J595" s="32">
        <v>7.0483332044491004E-2</v>
      </c>
      <c r="K595" s="32">
        <v>6.2949174653044906E-2</v>
      </c>
      <c r="L595" s="32">
        <v>1.10058995587725E-2</v>
      </c>
      <c r="M595" s="32">
        <v>1.20208664096167E-2</v>
      </c>
      <c r="N595" s="32">
        <v>0</v>
      </c>
      <c r="O595" s="32">
        <v>8.8222532902665907E-3</v>
      </c>
      <c r="P595" s="33">
        <v>1.9697663765460401E-2</v>
      </c>
      <c r="R595" s="24">
        <v>11</v>
      </c>
      <c r="S595" s="25">
        <v>51205162</v>
      </c>
      <c r="T595" s="25">
        <v>123994008</v>
      </c>
      <c r="U595" s="24">
        <v>1</v>
      </c>
      <c r="V595" s="24">
        <v>3</v>
      </c>
    </row>
    <row r="596" spans="2:22" ht="15">
      <c r="B596" s="19" t="s">
        <v>91</v>
      </c>
      <c r="C596" s="20" t="s">
        <v>16</v>
      </c>
      <c r="D596" s="31">
        <v>5.5451759816252499E-2</v>
      </c>
      <c r="E596" s="32">
        <v>4.5044348478727798E-2</v>
      </c>
      <c r="F596" s="32">
        <v>4.8397206101254198E-2</v>
      </c>
      <c r="G596" s="32">
        <v>5.30869352065024E-2</v>
      </c>
      <c r="H596" s="32">
        <v>6.3043411309444297E-2</v>
      </c>
      <c r="I596" s="32">
        <v>0.107818641095482</v>
      </c>
      <c r="J596" s="32">
        <v>5.5827894623828499E-2</v>
      </c>
      <c r="K596" s="32">
        <v>6.2936331569895199E-2</v>
      </c>
      <c r="L596" s="32">
        <v>1.7688679245283E-3</v>
      </c>
      <c r="M596" s="32">
        <v>1.05001009625093E-2</v>
      </c>
      <c r="N596" s="32">
        <v>0</v>
      </c>
      <c r="O596" s="32">
        <v>6.2436407362871102E-3</v>
      </c>
      <c r="P596" s="33">
        <v>2.2832159339324701E-2</v>
      </c>
      <c r="R596" s="24">
        <v>11</v>
      </c>
      <c r="S596" s="25">
        <v>47151897</v>
      </c>
      <c r="T596" s="25">
        <v>134944770</v>
      </c>
      <c r="U596" s="24">
        <v>0</v>
      </c>
      <c r="V596" s="24">
        <v>2</v>
      </c>
    </row>
    <row r="597" spans="2:22" ht="15">
      <c r="B597" s="19" t="s">
        <v>929</v>
      </c>
      <c r="C597" s="20" t="s">
        <v>16</v>
      </c>
      <c r="D597" s="31">
        <v>5.7640085489128197E-2</v>
      </c>
      <c r="E597" s="32">
        <v>4.0190196965562301E-2</v>
      </c>
      <c r="F597" s="32">
        <v>4.4260117000105702E-2</v>
      </c>
      <c r="G597" s="32">
        <v>5.6020442187987803E-2</v>
      </c>
      <c r="H597" s="32">
        <v>7.2685636521612806E-2</v>
      </c>
      <c r="I597" s="32">
        <v>0.100609171513014</v>
      </c>
      <c r="J597" s="32">
        <v>6.8892238625677393E-2</v>
      </c>
      <c r="K597" s="32">
        <v>5.497909864739E-2</v>
      </c>
      <c r="L597" s="32">
        <v>7.6960076960076998E-3</v>
      </c>
      <c r="M597" s="32">
        <v>1.54804555906101E-2</v>
      </c>
      <c r="N597" s="32">
        <v>0</v>
      </c>
      <c r="O597" s="32">
        <v>1.71744754239724E-2</v>
      </c>
      <c r="P597" s="33">
        <v>3.4917596137839201E-2</v>
      </c>
      <c r="R597" s="24">
        <v>11</v>
      </c>
      <c r="S597" s="25">
        <v>63271813</v>
      </c>
      <c r="T597" s="25">
        <v>69174623</v>
      </c>
      <c r="U597" s="24">
        <v>1</v>
      </c>
      <c r="V597" s="24">
        <v>3</v>
      </c>
    </row>
    <row r="598" spans="2:22" ht="15">
      <c r="B598" s="19" t="s">
        <v>360</v>
      </c>
      <c r="C598" s="20" t="s">
        <v>259</v>
      </c>
      <c r="D598" s="31">
        <v>6.1384881229514902E-2</v>
      </c>
      <c r="E598" s="32">
        <v>5.1484457399424199E-2</v>
      </c>
      <c r="F598" s="32">
        <v>4.9662979114735502E-2</v>
      </c>
      <c r="G598" s="32">
        <v>5.0652832453844499E-2</v>
      </c>
      <c r="H598" s="32">
        <v>8.0994618818906697E-2</v>
      </c>
      <c r="I598" s="32">
        <v>0.10355964700109301</v>
      </c>
      <c r="J598" s="32">
        <v>7.4726672971952998E-2</v>
      </c>
      <c r="K598" s="32">
        <v>7.7449031225247503E-2</v>
      </c>
      <c r="L598" s="32">
        <v>3.5204898072775298E-2</v>
      </c>
      <c r="M598" s="32">
        <v>3.0084235860409099E-2</v>
      </c>
      <c r="N598" s="32">
        <v>5.66516897831608E-3</v>
      </c>
      <c r="O598" s="32">
        <v>1.0044194455604699E-2</v>
      </c>
      <c r="P598" s="33">
        <v>3.0841935082701201E-2</v>
      </c>
      <c r="R598" s="24">
        <v>11</v>
      </c>
      <c r="S598" s="25">
        <v>58566705</v>
      </c>
      <c r="T598" s="25">
        <v>134944770</v>
      </c>
      <c r="U598" s="24">
        <v>1</v>
      </c>
      <c r="V598" s="24">
        <v>2</v>
      </c>
    </row>
    <row r="599" spans="2:22" ht="15">
      <c r="B599" s="19" t="s">
        <v>785</v>
      </c>
      <c r="C599" s="20" t="s">
        <v>259</v>
      </c>
      <c r="D599" s="31">
        <v>6.17220404001231E-2</v>
      </c>
      <c r="E599" s="32">
        <v>6.1844058356424002E-2</v>
      </c>
      <c r="F599" s="32">
        <v>4.88043752306173E-2</v>
      </c>
      <c r="G599" s="32">
        <v>5.2546968717019797E-2</v>
      </c>
      <c r="H599" s="32">
        <v>8.2381117202085602E-2</v>
      </c>
      <c r="I599" s="32">
        <v>0.103985537280639</v>
      </c>
      <c r="J599" s="32">
        <v>6.4467500858468293E-2</v>
      </c>
      <c r="K599" s="32">
        <v>6.99798747838178E-2</v>
      </c>
      <c r="L599" s="32">
        <v>3.5822707953855497E-2</v>
      </c>
      <c r="M599" s="32">
        <v>3.4569651153634098E-2</v>
      </c>
      <c r="N599" s="32">
        <v>1.6524612976169799E-3</v>
      </c>
      <c r="O599" s="32">
        <v>1.7315764925373098E-2</v>
      </c>
      <c r="P599" s="33">
        <v>2.42314647377939E-2</v>
      </c>
      <c r="R599" s="24">
        <v>11</v>
      </c>
      <c r="S599" s="25">
        <v>56458560</v>
      </c>
      <c r="T599" s="25">
        <v>134944770</v>
      </c>
      <c r="U599" s="24">
        <v>1</v>
      </c>
      <c r="V599" s="24">
        <v>2</v>
      </c>
    </row>
    <row r="600" spans="2:22" ht="15">
      <c r="B600" s="19" t="s">
        <v>782</v>
      </c>
      <c r="C600" s="20" t="s">
        <v>259</v>
      </c>
      <c r="D600" s="31">
        <v>5.7104301210598701E-2</v>
      </c>
      <c r="E600" s="32">
        <v>4.6647819199024797E-2</v>
      </c>
      <c r="F600" s="32">
        <v>4.7490838235112499E-2</v>
      </c>
      <c r="G600" s="32">
        <v>6.3845804953799698E-2</v>
      </c>
      <c r="H600" s="32">
        <v>7.4093198159086701E-2</v>
      </c>
      <c r="I600" s="32">
        <v>0.107863329610835</v>
      </c>
      <c r="J600" s="32">
        <v>6.7344490754623093E-2</v>
      </c>
      <c r="K600" s="32">
        <v>7.6937709754023101E-2</v>
      </c>
      <c r="L600" s="32">
        <v>3.1069827033952599E-2</v>
      </c>
      <c r="M600" s="32">
        <v>2.0142298827537802E-2</v>
      </c>
      <c r="N600" s="32">
        <v>2.9385574354407798E-3</v>
      </c>
      <c r="O600" s="32">
        <v>1.57295457213288E-2</v>
      </c>
      <c r="P600" s="33">
        <v>3.1836612103919498E-2</v>
      </c>
      <c r="R600" s="24">
        <v>11</v>
      </c>
      <c r="S600" s="25">
        <v>64641037</v>
      </c>
      <c r="T600" s="25">
        <v>67003390</v>
      </c>
      <c r="U600" s="24">
        <v>1</v>
      </c>
      <c r="V600" s="24">
        <v>3</v>
      </c>
    </row>
    <row r="601" spans="2:22" ht="15">
      <c r="B601" s="19" t="s">
        <v>258</v>
      </c>
      <c r="C601" s="20" t="s">
        <v>259</v>
      </c>
      <c r="D601" s="31">
        <v>4.9003914746510398E-2</v>
      </c>
      <c r="E601" s="32">
        <v>5.4031633359345001E-2</v>
      </c>
      <c r="F601" s="32">
        <v>5.0823124016616497E-2</v>
      </c>
      <c r="G601" s="32">
        <v>4.1794466216825497E-2</v>
      </c>
      <c r="H601" s="32">
        <v>6.7920301443524803E-2</v>
      </c>
      <c r="I601" s="32">
        <v>9.4812742074930401E-2</v>
      </c>
      <c r="J601" s="32">
        <v>6.5531681256181001E-2</v>
      </c>
      <c r="K601" s="32">
        <v>4.4754487309387497E-2</v>
      </c>
      <c r="L601" s="32">
        <v>3.79708011286959E-2</v>
      </c>
      <c r="M601" s="32">
        <v>1.4527027027027E-2</v>
      </c>
      <c r="N601" s="32">
        <v>1.14360704911886E-2</v>
      </c>
      <c r="O601" s="32">
        <v>1.16414435389988E-2</v>
      </c>
      <c r="P601" s="33">
        <v>2.1689343931025201E-2</v>
      </c>
      <c r="R601" s="24">
        <v>11</v>
      </c>
      <c r="S601" s="25">
        <v>31896170</v>
      </c>
      <c r="T601" s="25">
        <v>90043488</v>
      </c>
      <c r="U601" s="24">
        <v>1</v>
      </c>
      <c r="V601" s="24">
        <v>2</v>
      </c>
    </row>
    <row r="602" spans="2:22" ht="15">
      <c r="B602" s="19" t="s">
        <v>541</v>
      </c>
      <c r="C602" s="20" t="s">
        <v>259</v>
      </c>
      <c r="D602" s="31">
        <v>5.7752460440674502E-2</v>
      </c>
      <c r="E602" s="32">
        <v>3.03522211600664E-2</v>
      </c>
      <c r="F602" s="32">
        <v>4.38896504288733E-2</v>
      </c>
      <c r="G602" s="32">
        <v>0.106165477017708</v>
      </c>
      <c r="H602" s="32">
        <v>7.0274348820204294E-2</v>
      </c>
      <c r="I602" s="32">
        <v>0.11404333819632501</v>
      </c>
      <c r="J602" s="32">
        <v>6.23473089886434E-2</v>
      </c>
      <c r="K602" s="32">
        <v>3.6185667080446897E-2</v>
      </c>
      <c r="L602" s="32">
        <v>1.1071505724778601E-2</v>
      </c>
      <c r="M602" s="32">
        <v>1.17959793985712E-2</v>
      </c>
      <c r="N602" s="32">
        <v>3.6086607858861301E-3</v>
      </c>
      <c r="O602" s="32">
        <v>1.52822282474735E-2</v>
      </c>
      <c r="P602" s="33">
        <v>3.40847610459874E-2</v>
      </c>
      <c r="R602" s="24">
        <v>11</v>
      </c>
      <c r="S602" s="25">
        <v>59631094</v>
      </c>
      <c r="T602" s="25">
        <v>70429601</v>
      </c>
      <c r="U602" s="24">
        <v>1</v>
      </c>
      <c r="V602" s="24">
        <v>3</v>
      </c>
    </row>
    <row r="603" spans="2:22" ht="15">
      <c r="B603" s="19" t="s">
        <v>930</v>
      </c>
      <c r="C603" s="20" t="s">
        <v>259</v>
      </c>
      <c r="D603" s="31">
        <v>5.6649257485195302E-2</v>
      </c>
      <c r="E603" s="32">
        <v>4.4748987635675502E-2</v>
      </c>
      <c r="F603" s="32">
        <v>5.9270615278633899E-2</v>
      </c>
      <c r="G603" s="32">
        <v>6.8255123332074702E-2</v>
      </c>
      <c r="H603" s="32">
        <v>8.4082186373585999E-2</v>
      </c>
      <c r="I603" s="32">
        <v>0.11798678415823199</v>
      </c>
      <c r="J603" s="32">
        <v>7.1254079081049193E-2</v>
      </c>
      <c r="K603" s="32">
        <v>6.26711311954328E-2</v>
      </c>
      <c r="L603" s="32">
        <v>1.2161072159831201E-2</v>
      </c>
      <c r="M603" s="32">
        <v>1.49443850510657E-2</v>
      </c>
      <c r="N603" s="32">
        <v>0</v>
      </c>
      <c r="O603" s="32">
        <v>4.1531334859698597E-3</v>
      </c>
      <c r="P603" s="33">
        <v>3.8328519984311998E-2</v>
      </c>
      <c r="R603" s="24">
        <v>11</v>
      </c>
      <c r="S603" s="25">
        <v>61872658</v>
      </c>
      <c r="T603" s="25">
        <v>79726994</v>
      </c>
      <c r="U603" s="24">
        <v>2</v>
      </c>
      <c r="V603" s="24">
        <v>4</v>
      </c>
    </row>
    <row r="604" spans="2:22" ht="15">
      <c r="B604" s="19" t="s">
        <v>764</v>
      </c>
      <c r="C604" s="20" t="s">
        <v>442</v>
      </c>
      <c r="D604" s="31">
        <v>5.8338254070874E-2</v>
      </c>
      <c r="E604" s="32">
        <v>4.0044464826550302E-2</v>
      </c>
      <c r="F604" s="32">
        <v>5.2630523412161803E-2</v>
      </c>
      <c r="G604" s="32">
        <v>3.6198557005671698E-2</v>
      </c>
      <c r="H604" s="32">
        <v>8.79828673800684E-2</v>
      </c>
      <c r="I604" s="32">
        <v>0.101384275997959</v>
      </c>
      <c r="J604" s="32">
        <v>5.7159870501007702E-2</v>
      </c>
      <c r="K604" s="32">
        <v>6.1126350842511501E-2</v>
      </c>
      <c r="L604" s="32">
        <v>1.5800927240041601E-2</v>
      </c>
      <c r="M604" s="32">
        <v>3.9272156041366699E-3</v>
      </c>
      <c r="N604" s="32">
        <v>0</v>
      </c>
      <c r="O604" s="32">
        <v>0</v>
      </c>
      <c r="P604" s="33">
        <v>1.63020163020163E-2</v>
      </c>
      <c r="R604" s="24">
        <v>11</v>
      </c>
      <c r="S604" s="25">
        <v>64525644</v>
      </c>
      <c r="T604" s="25">
        <v>90107683</v>
      </c>
      <c r="U604" s="24">
        <v>2</v>
      </c>
      <c r="V604" s="24">
        <v>5</v>
      </c>
    </row>
    <row r="605" spans="2:22" ht="15">
      <c r="B605" s="19" t="s">
        <v>758</v>
      </c>
      <c r="C605" s="20" t="s">
        <v>442</v>
      </c>
      <c r="D605" s="31">
        <v>3.4036521259748598E-2</v>
      </c>
      <c r="E605" s="32">
        <v>1.7510391670936799E-2</v>
      </c>
      <c r="F605" s="32">
        <v>4.1951106953502203E-2</v>
      </c>
      <c r="G605" s="32">
        <v>3.72341667510361E-2</v>
      </c>
      <c r="H605" s="32">
        <v>6.4801464564867697E-2</v>
      </c>
      <c r="I605" s="32">
        <v>6.9356040921905796E-2</v>
      </c>
      <c r="J605" s="32">
        <v>4.6642487743331802E-2</v>
      </c>
      <c r="K605" s="32">
        <v>3.3776907844961498E-2</v>
      </c>
      <c r="L605" s="32">
        <v>1.6866453828082599E-2</v>
      </c>
      <c r="M605" s="32">
        <v>9.5510265473415096E-3</v>
      </c>
      <c r="N605" s="32">
        <v>0</v>
      </c>
      <c r="O605" s="32">
        <v>4.3890043890043896E-3</v>
      </c>
      <c r="P605" s="33">
        <v>1.7292553877919701E-2</v>
      </c>
      <c r="R605" s="24">
        <v>11</v>
      </c>
      <c r="S605" s="25">
        <v>56162705</v>
      </c>
      <c r="T605" s="25">
        <v>64973626</v>
      </c>
      <c r="U605" s="24">
        <v>0</v>
      </c>
      <c r="V605" s="24">
        <v>3</v>
      </c>
    </row>
    <row r="606" spans="2:22" ht="15">
      <c r="B606" s="19" t="s">
        <v>441</v>
      </c>
      <c r="C606" s="20" t="s">
        <v>442</v>
      </c>
      <c r="D606" s="31">
        <v>6.3883600282716599E-2</v>
      </c>
      <c r="E606" s="32">
        <v>5.6813127179302397E-2</v>
      </c>
      <c r="F606" s="32">
        <v>6.3444995108888305E-2</v>
      </c>
      <c r="G606" s="32">
        <v>2.8239223453813699E-2</v>
      </c>
      <c r="H606" s="32">
        <v>9.4084993854440704E-2</v>
      </c>
      <c r="I606" s="32">
        <v>0.118674818846265</v>
      </c>
      <c r="J606" s="32">
        <v>6.8675251838898999E-2</v>
      </c>
      <c r="K606" s="32">
        <v>6.81197976954655E-2</v>
      </c>
      <c r="L606" s="32">
        <v>2.8210349784379501E-2</v>
      </c>
      <c r="M606" s="32">
        <v>2.2174428952833E-2</v>
      </c>
      <c r="N606" s="32">
        <v>3.8786416135149098E-3</v>
      </c>
      <c r="O606" s="32">
        <v>2.1599499801057201E-3</v>
      </c>
      <c r="P606" s="33">
        <v>1.6051678574924101E-2</v>
      </c>
      <c r="R606" s="24">
        <v>11</v>
      </c>
      <c r="S606" s="25">
        <v>4687238</v>
      </c>
      <c r="T606" s="25">
        <v>127910624</v>
      </c>
      <c r="U606" s="24">
        <v>1</v>
      </c>
      <c r="V606" s="24">
        <v>2</v>
      </c>
    </row>
    <row r="607" spans="2:22" ht="15">
      <c r="B607" s="19" t="s">
        <v>505</v>
      </c>
      <c r="C607" s="20" t="s">
        <v>442</v>
      </c>
      <c r="D607" s="31">
        <v>5.3503032276214099E-2</v>
      </c>
      <c r="E607" s="32">
        <v>3.9746234114608398E-2</v>
      </c>
      <c r="F607" s="32">
        <v>3.7356194981512499E-2</v>
      </c>
      <c r="G607" s="32">
        <v>6.7527886406822293E-2</v>
      </c>
      <c r="H607" s="32">
        <v>5.9447766022575101E-2</v>
      </c>
      <c r="I607" s="32">
        <v>9.7239732023941802E-2</v>
      </c>
      <c r="J607" s="32">
        <v>5.53820434339206E-2</v>
      </c>
      <c r="K607" s="32">
        <v>5.37490527700401E-2</v>
      </c>
      <c r="L607" s="32">
        <v>1.4584824624194701E-2</v>
      </c>
      <c r="M607" s="32">
        <v>1.5759637188208601E-2</v>
      </c>
      <c r="N607" s="32">
        <v>0</v>
      </c>
      <c r="O607" s="32">
        <v>1.4051110915956799E-3</v>
      </c>
      <c r="P607" s="33">
        <v>3.0556718292172502E-2</v>
      </c>
      <c r="R607" s="24">
        <v>11</v>
      </c>
      <c r="S607" s="25">
        <v>55582816</v>
      </c>
      <c r="T607" s="25">
        <v>69023028</v>
      </c>
      <c r="U607" s="24">
        <v>0</v>
      </c>
      <c r="V607" s="24">
        <v>2</v>
      </c>
    </row>
    <row r="608" spans="2:22" ht="15">
      <c r="B608" s="19" t="s">
        <v>460</v>
      </c>
      <c r="C608" s="20" t="s">
        <v>442</v>
      </c>
      <c r="D608" s="31">
        <v>5.9832974400332799E-2</v>
      </c>
      <c r="E608" s="32">
        <v>4.6894631385139801E-2</v>
      </c>
      <c r="F608" s="32">
        <v>5.0528497178561498E-2</v>
      </c>
      <c r="G608" s="32">
        <v>6.0140759977061899E-2</v>
      </c>
      <c r="H608" s="32">
        <v>8.4217209907773205E-2</v>
      </c>
      <c r="I608" s="32">
        <v>0.10066292337762001</v>
      </c>
      <c r="J608" s="32">
        <v>5.7552855790199302E-2</v>
      </c>
      <c r="K608" s="32">
        <v>7.5848318188173197E-2</v>
      </c>
      <c r="L608" s="32">
        <v>3.1740819788759402E-2</v>
      </c>
      <c r="M608" s="32">
        <v>2.33250620347395E-2</v>
      </c>
      <c r="N608" s="32">
        <v>0</v>
      </c>
      <c r="O608" s="32">
        <v>1.7165202376720302E-2</v>
      </c>
      <c r="P608" s="33">
        <v>1.22883106154482E-2</v>
      </c>
      <c r="R608" s="24">
        <v>11</v>
      </c>
      <c r="S608" s="25">
        <v>4975165</v>
      </c>
      <c r="T608" s="25">
        <v>134944770</v>
      </c>
      <c r="U608" s="24">
        <v>0</v>
      </c>
      <c r="V608" s="24">
        <v>2</v>
      </c>
    </row>
    <row r="609" spans="2:22" ht="15">
      <c r="B609" s="19" t="s">
        <v>756</v>
      </c>
      <c r="C609" s="20" t="s">
        <v>442</v>
      </c>
      <c r="D609" s="31">
        <v>5.5272176123923301E-2</v>
      </c>
      <c r="E609" s="32">
        <v>3.2351120525466397E-2</v>
      </c>
      <c r="F609" s="32">
        <v>5.4701617691320703E-2</v>
      </c>
      <c r="G609" s="32">
        <v>4.0688716815968598E-2</v>
      </c>
      <c r="H609" s="32">
        <v>6.6767440944280804E-2</v>
      </c>
      <c r="I609" s="32">
        <v>0.108436558690335</v>
      </c>
      <c r="J609" s="32">
        <v>5.1230201412301599E-2</v>
      </c>
      <c r="K609" s="32">
        <v>3.3929185357987501E-2</v>
      </c>
      <c r="L609" s="32">
        <v>2.1478350279904E-2</v>
      </c>
      <c r="M609" s="32">
        <v>1.05335998769799E-2</v>
      </c>
      <c r="N609" s="32">
        <v>9.0639043339172803E-3</v>
      </c>
      <c r="O609" s="32">
        <v>5.9628387371559403E-3</v>
      </c>
      <c r="P609" s="33">
        <v>2.0075282308657499E-2</v>
      </c>
      <c r="R609" s="24">
        <v>11</v>
      </c>
      <c r="S609" s="25">
        <v>51126743</v>
      </c>
      <c r="T609" s="25">
        <v>68955848</v>
      </c>
      <c r="U609" s="24">
        <v>1</v>
      </c>
      <c r="V609" s="24">
        <v>3</v>
      </c>
    </row>
    <row r="610" spans="2:22" ht="15">
      <c r="B610" s="19" t="s">
        <v>517</v>
      </c>
      <c r="C610" s="20" t="s">
        <v>442</v>
      </c>
      <c r="D610" s="31">
        <v>5.5293838649515301E-2</v>
      </c>
      <c r="E610" s="32">
        <v>5.4579227204102999E-2</v>
      </c>
      <c r="F610" s="32">
        <v>4.8625295918587802E-2</v>
      </c>
      <c r="G610" s="32">
        <v>0.101246901203376</v>
      </c>
      <c r="H610" s="32">
        <v>9.1624137151692597E-2</v>
      </c>
      <c r="I610" s="32">
        <v>0.13788054389652399</v>
      </c>
      <c r="J610" s="32">
        <v>6.7457398791196096E-2</v>
      </c>
      <c r="K610" s="32">
        <v>6.5981135080251496E-2</v>
      </c>
      <c r="L610" s="32">
        <v>1.9789339291414E-2</v>
      </c>
      <c r="M610" s="32">
        <v>1.6302627413738498E-2</v>
      </c>
      <c r="N610" s="32">
        <v>2.4798512089274699E-3</v>
      </c>
      <c r="O610" s="32">
        <v>1.1699199199199199E-2</v>
      </c>
      <c r="P610" s="33">
        <v>3.6657421922103001E-2</v>
      </c>
      <c r="R610" s="24">
        <v>11</v>
      </c>
      <c r="S610" s="25">
        <v>61590581</v>
      </c>
      <c r="T610" s="25">
        <v>67624453</v>
      </c>
      <c r="U610" s="24">
        <v>2</v>
      </c>
      <c r="V610" s="24">
        <v>4</v>
      </c>
    </row>
    <row r="611" spans="2:22" ht="15">
      <c r="B611" s="19" t="s">
        <v>727</v>
      </c>
      <c r="C611" s="20" t="s">
        <v>442</v>
      </c>
      <c r="D611" s="31">
        <v>3.8952141277609702E-2</v>
      </c>
      <c r="E611" s="32">
        <v>3.03808071727804E-2</v>
      </c>
      <c r="F611" s="32">
        <v>2.9166131494615999E-2</v>
      </c>
      <c r="G611" s="32">
        <v>2.9501700458157799E-2</v>
      </c>
      <c r="H611" s="32">
        <v>5.9442869665273401E-2</v>
      </c>
      <c r="I611" s="32">
        <v>7.1404335552558595E-2</v>
      </c>
      <c r="J611" s="32">
        <v>3.57335824717009E-2</v>
      </c>
      <c r="K611" s="32">
        <v>2.7605847453819801E-2</v>
      </c>
      <c r="L611" s="32">
        <v>3.8487196592600199E-3</v>
      </c>
      <c r="M611" s="32">
        <v>9.4373093024905999E-3</v>
      </c>
      <c r="N611" s="32">
        <v>0</v>
      </c>
      <c r="O611" s="32">
        <v>1.12537940695774E-2</v>
      </c>
      <c r="P611" s="33">
        <v>2.3738098343550298E-2</v>
      </c>
      <c r="R611" s="24">
        <v>11</v>
      </c>
      <c r="S611" s="25">
        <v>40991663</v>
      </c>
      <c r="T611" s="25">
        <v>67982991</v>
      </c>
      <c r="U611" s="24">
        <v>1</v>
      </c>
      <c r="V611" s="24">
        <v>3</v>
      </c>
    </row>
    <row r="612" spans="2:22" ht="15">
      <c r="B612" s="19" t="s">
        <v>721</v>
      </c>
      <c r="C612" s="20" t="s">
        <v>442</v>
      </c>
      <c r="D612" s="31">
        <v>4.6050492491307798E-2</v>
      </c>
      <c r="E612" s="32">
        <v>2.0184834334412899E-2</v>
      </c>
      <c r="F612" s="32">
        <v>3.9153032433509802E-2</v>
      </c>
      <c r="G612" s="32">
        <v>8.4751140478949404E-3</v>
      </c>
      <c r="H612" s="32">
        <v>7.3992934764178397E-2</v>
      </c>
      <c r="I612" s="32">
        <v>7.30413639533984E-2</v>
      </c>
      <c r="J612" s="32">
        <v>7.6052008641291705E-2</v>
      </c>
      <c r="K612" s="32">
        <v>3.8091324320826202E-2</v>
      </c>
      <c r="L612" s="32">
        <v>1.04774193548387E-2</v>
      </c>
      <c r="M612" s="32">
        <v>0</v>
      </c>
      <c r="N612" s="32">
        <v>0</v>
      </c>
      <c r="O612" s="32">
        <v>0</v>
      </c>
      <c r="P612" s="33">
        <v>2.7530972343886898E-3</v>
      </c>
      <c r="R612" s="24">
        <v>11</v>
      </c>
      <c r="S612" s="25">
        <v>47857464</v>
      </c>
      <c r="T612" s="25">
        <v>67632639</v>
      </c>
      <c r="U612" s="24">
        <v>1</v>
      </c>
      <c r="V612" s="24">
        <v>3</v>
      </c>
    </row>
    <row r="613" spans="2:22" ht="15">
      <c r="B613" s="19" t="s">
        <v>762</v>
      </c>
      <c r="C613" s="20" t="s">
        <v>442</v>
      </c>
      <c r="D613" s="31">
        <v>4.4311603903858E-2</v>
      </c>
      <c r="E613" s="32">
        <v>4.8971865121004397E-2</v>
      </c>
      <c r="F613" s="32">
        <v>4.5574070982979401E-2</v>
      </c>
      <c r="G613" s="32">
        <v>2.47839447207257E-2</v>
      </c>
      <c r="H613" s="32">
        <v>6.8918889233528402E-2</v>
      </c>
      <c r="I613" s="32">
        <v>9.4023115163969301E-2</v>
      </c>
      <c r="J613" s="32">
        <v>6.6799674195144404E-2</v>
      </c>
      <c r="K613" s="32">
        <v>4.0153346563765402E-2</v>
      </c>
      <c r="L613" s="32">
        <v>2.4363175140048599E-2</v>
      </c>
      <c r="M613" s="32">
        <v>9.4016413034817906E-3</v>
      </c>
      <c r="N613" s="32">
        <v>0</v>
      </c>
      <c r="O613" s="32">
        <v>8.1610446137105608E-3</v>
      </c>
      <c r="P613" s="33">
        <v>1.6822429906542102E-2</v>
      </c>
      <c r="R613" s="24">
        <v>11</v>
      </c>
      <c r="S613" s="25">
        <v>64622869</v>
      </c>
      <c r="T613" s="25">
        <v>64936719</v>
      </c>
      <c r="U613" s="24">
        <v>0</v>
      </c>
      <c r="V613" s="24">
        <v>4</v>
      </c>
    </row>
    <row r="614" spans="2:22" ht="15">
      <c r="B614" s="19" t="s">
        <v>738</v>
      </c>
      <c r="C614" s="20" t="s">
        <v>442</v>
      </c>
      <c r="D614" s="31">
        <v>4.0440673583216701E-2</v>
      </c>
      <c r="E614" s="32">
        <v>9.8740271815111191E-3</v>
      </c>
      <c r="F614" s="32">
        <v>3.7238113562257903E-2</v>
      </c>
      <c r="G614" s="32">
        <v>2.9619715885173099E-2</v>
      </c>
      <c r="H614" s="32">
        <v>5.6378442698155701E-2</v>
      </c>
      <c r="I614" s="32">
        <v>7.5203946776684405E-2</v>
      </c>
      <c r="J614" s="32">
        <v>4.6783304745861197E-2</v>
      </c>
      <c r="K614" s="32">
        <v>3.8814481460989397E-2</v>
      </c>
      <c r="L614" s="32">
        <v>1.1034264294387801E-2</v>
      </c>
      <c r="M614" s="32">
        <v>4.5642438856355501E-3</v>
      </c>
      <c r="N614" s="32">
        <v>8.1974069427017994E-3</v>
      </c>
      <c r="O614" s="32">
        <v>9.1971434754382197E-3</v>
      </c>
      <c r="P614" s="33">
        <v>1.75894769042521E-2</v>
      </c>
      <c r="R614" s="24">
        <v>11</v>
      </c>
      <c r="S614" s="25">
        <v>60145822</v>
      </c>
      <c r="T614" s="25">
        <v>65167761</v>
      </c>
      <c r="U614" s="24">
        <v>0</v>
      </c>
      <c r="V614" s="24">
        <v>2</v>
      </c>
    </row>
    <row r="615" spans="2:22" ht="15">
      <c r="B615" s="19" t="s">
        <v>750</v>
      </c>
      <c r="C615" s="20" t="s">
        <v>442</v>
      </c>
      <c r="D615" s="31">
        <v>4.3512321186742697E-2</v>
      </c>
      <c r="E615" s="32">
        <v>4.5873630534755502E-2</v>
      </c>
      <c r="F615" s="32">
        <v>3.9073445551476398E-2</v>
      </c>
      <c r="G615" s="32">
        <v>6.7033802279483801E-2</v>
      </c>
      <c r="H615" s="32">
        <v>6.2916694997469394E-2</v>
      </c>
      <c r="I615" s="32">
        <v>8.4207743222697404E-2</v>
      </c>
      <c r="J615" s="32">
        <v>5.3553896490693198E-2</v>
      </c>
      <c r="K615" s="32">
        <v>3.6390383323608E-2</v>
      </c>
      <c r="L615" s="32">
        <v>1.7047593439096499E-2</v>
      </c>
      <c r="M615" s="32">
        <v>9.3689102083645698E-3</v>
      </c>
      <c r="N615" s="32">
        <v>0</v>
      </c>
      <c r="O615" s="32">
        <v>6.4547677261613699E-3</v>
      </c>
      <c r="P615" s="33">
        <v>1.8344363171949402E-2</v>
      </c>
      <c r="R615" s="24">
        <v>11</v>
      </c>
      <c r="S615" s="25">
        <v>63315761</v>
      </c>
      <c r="T615" s="25">
        <v>67498033</v>
      </c>
      <c r="U615" s="24">
        <v>0</v>
      </c>
      <c r="V615" s="24">
        <v>4</v>
      </c>
    </row>
    <row r="616" spans="2:22" ht="15">
      <c r="B616" s="19" t="s">
        <v>720</v>
      </c>
      <c r="C616" s="20" t="s">
        <v>442</v>
      </c>
      <c r="D616" s="31">
        <v>4.1133178340217798E-2</v>
      </c>
      <c r="E616" s="32">
        <v>2.92369147636161E-2</v>
      </c>
      <c r="F616" s="32">
        <v>4.7297885450082698E-2</v>
      </c>
      <c r="G616" s="32">
        <v>5.8720967293144398E-3</v>
      </c>
      <c r="H616" s="32">
        <v>5.2855575190760097E-2</v>
      </c>
      <c r="I616" s="32">
        <v>7.2186864777960699E-2</v>
      </c>
      <c r="J616" s="32">
        <v>4.36075118182256E-2</v>
      </c>
      <c r="K616" s="32">
        <v>3.39062053432789E-2</v>
      </c>
      <c r="L616" s="32">
        <v>8.6571758368603393E-3</v>
      </c>
      <c r="M616" s="32">
        <v>0</v>
      </c>
      <c r="N616" s="32">
        <v>0</v>
      </c>
      <c r="O616" s="32">
        <v>0</v>
      </c>
      <c r="P616" s="33">
        <v>1.6895325203252001E-2</v>
      </c>
      <c r="R616" s="24">
        <v>11</v>
      </c>
      <c r="S616" s="25">
        <v>55435128</v>
      </c>
      <c r="T616" s="25">
        <v>66185355</v>
      </c>
      <c r="U616" s="24">
        <v>0</v>
      </c>
      <c r="V616" s="24">
        <v>3</v>
      </c>
    </row>
    <row r="617" spans="2:22" ht="15">
      <c r="B617" s="19" t="s">
        <v>752</v>
      </c>
      <c r="C617" s="20" t="s">
        <v>442</v>
      </c>
      <c r="D617" s="31">
        <v>4.7991534763526203E-2</v>
      </c>
      <c r="E617" s="32">
        <v>2.1064420058422999E-2</v>
      </c>
      <c r="F617" s="32">
        <v>3.5494082662786301E-2</v>
      </c>
      <c r="G617" s="32">
        <v>2.8617646133464E-2</v>
      </c>
      <c r="H617" s="32">
        <v>6.1043199292491898E-2</v>
      </c>
      <c r="I617" s="32">
        <v>9.3714171115568998E-2</v>
      </c>
      <c r="J617" s="32">
        <v>7.0207302005087305E-2</v>
      </c>
      <c r="K617" s="32">
        <v>4.9422610975516097E-2</v>
      </c>
      <c r="L617" s="32">
        <v>2.0420888542478598E-2</v>
      </c>
      <c r="M617" s="32">
        <v>1.0590660317009001E-2</v>
      </c>
      <c r="N617" s="32">
        <v>0</v>
      </c>
      <c r="O617" s="32">
        <v>3.9864460833167E-4</v>
      </c>
      <c r="P617" s="33">
        <v>2.4345379787924702E-2</v>
      </c>
      <c r="R617" s="24">
        <v>11</v>
      </c>
      <c r="S617" s="25">
        <v>22252225</v>
      </c>
      <c r="T617" s="25">
        <v>66061233</v>
      </c>
      <c r="U617" s="24">
        <v>1</v>
      </c>
      <c r="V617" s="24">
        <v>3</v>
      </c>
    </row>
    <row r="618" spans="2:22" ht="15">
      <c r="B618" s="19" t="s">
        <v>755</v>
      </c>
      <c r="C618" s="20" t="s">
        <v>442</v>
      </c>
      <c r="D618" s="31">
        <v>4.98716604209705E-2</v>
      </c>
      <c r="E618" s="32">
        <v>4.2647132337015503E-2</v>
      </c>
      <c r="F618" s="32">
        <v>4.0689653020443001E-2</v>
      </c>
      <c r="G618" s="32">
        <v>2.3812046643898899E-2</v>
      </c>
      <c r="H618" s="32">
        <v>6.9354903330544906E-2</v>
      </c>
      <c r="I618" s="32">
        <v>9.4642153850767394E-2</v>
      </c>
      <c r="J618" s="32">
        <v>5.3953092787721701E-2</v>
      </c>
      <c r="K618" s="32">
        <v>3.3938064775708897E-2</v>
      </c>
      <c r="L618" s="32">
        <v>1.9264905502767E-2</v>
      </c>
      <c r="M618" s="32">
        <v>1.5193595817676901E-2</v>
      </c>
      <c r="N618" s="32">
        <v>0</v>
      </c>
      <c r="O618" s="32">
        <v>1.0988017182907499E-2</v>
      </c>
      <c r="P618" s="33">
        <v>1.9749518304431599E-2</v>
      </c>
      <c r="R618" s="24">
        <v>11</v>
      </c>
      <c r="S618" s="25">
        <v>64742850</v>
      </c>
      <c r="T618" s="25">
        <v>66575690</v>
      </c>
      <c r="U618" s="24">
        <v>2</v>
      </c>
      <c r="V618" s="24">
        <v>6</v>
      </c>
    </row>
    <row r="619" spans="2:22" ht="15">
      <c r="B619" s="19" t="s">
        <v>746</v>
      </c>
      <c r="C619" s="20" t="s">
        <v>442</v>
      </c>
      <c r="D619" s="31">
        <v>4.4349900288573697E-2</v>
      </c>
      <c r="E619" s="32">
        <v>4.3720179463258999E-2</v>
      </c>
      <c r="F619" s="32">
        <v>5.1741631893668302E-2</v>
      </c>
      <c r="G619" s="32">
        <v>4.5588703679696599E-2</v>
      </c>
      <c r="H619" s="32">
        <v>8.2459177141021203E-2</v>
      </c>
      <c r="I619" s="32">
        <v>9.2109115038541203E-2</v>
      </c>
      <c r="J619" s="32">
        <v>6.3830108053635398E-2</v>
      </c>
      <c r="K619" s="32">
        <v>4.6988364513176402E-2</v>
      </c>
      <c r="L619" s="32">
        <v>1.8807191796569599E-2</v>
      </c>
      <c r="M619" s="32">
        <v>1.66788588149232E-2</v>
      </c>
      <c r="N619" s="32">
        <v>9.7214561500275805E-3</v>
      </c>
      <c r="O619" s="32">
        <v>8.9807555238773998E-3</v>
      </c>
      <c r="P619" s="33">
        <v>3.3808597969323798E-2</v>
      </c>
      <c r="R619" s="24">
        <v>11</v>
      </c>
      <c r="S619" s="25">
        <v>57078274</v>
      </c>
      <c r="T619" s="25">
        <v>68468756</v>
      </c>
      <c r="U619" s="24">
        <v>1</v>
      </c>
      <c r="V619" s="24">
        <v>4</v>
      </c>
    </row>
    <row r="620" spans="2:22" ht="15">
      <c r="B620" s="19" t="s">
        <v>740</v>
      </c>
      <c r="C620" s="20" t="s">
        <v>442</v>
      </c>
      <c r="D620" s="31">
        <v>4.3975885682457798E-2</v>
      </c>
      <c r="E620" s="32">
        <v>3.27814011552005E-2</v>
      </c>
      <c r="F620" s="32">
        <v>4.4749175428023903E-2</v>
      </c>
      <c r="G620" s="32">
        <v>3.0994088242082701E-2</v>
      </c>
      <c r="H620" s="32">
        <v>5.9124050220282998E-2</v>
      </c>
      <c r="I620" s="32">
        <v>8.9474911522631206E-2</v>
      </c>
      <c r="J620" s="32">
        <v>5.7939243708060001E-2</v>
      </c>
      <c r="K620" s="32">
        <v>4.58849339944696E-2</v>
      </c>
      <c r="L620" s="32">
        <v>2.5160628475784201E-2</v>
      </c>
      <c r="M620" s="32">
        <v>5.5421072748120803E-3</v>
      </c>
      <c r="N620" s="32">
        <v>7.2273324572930304E-4</v>
      </c>
      <c r="O620" s="32">
        <v>7.7679493511741702E-3</v>
      </c>
      <c r="P620" s="33">
        <v>2.4236037934668098E-2</v>
      </c>
      <c r="R620" s="24">
        <v>11</v>
      </c>
      <c r="S620" s="25">
        <v>56837684</v>
      </c>
      <c r="T620" s="25">
        <v>79217777</v>
      </c>
      <c r="U620" s="24">
        <v>0</v>
      </c>
      <c r="V620" s="24">
        <v>4</v>
      </c>
    </row>
    <row r="621" spans="2:22" ht="15">
      <c r="B621" s="19" t="s">
        <v>732</v>
      </c>
      <c r="C621" s="20" t="s">
        <v>442</v>
      </c>
      <c r="D621" s="31">
        <v>4.7536223446528997E-2</v>
      </c>
      <c r="E621" s="32">
        <v>4.7100574110371697E-2</v>
      </c>
      <c r="F621" s="32">
        <v>2.9199760968370101E-2</v>
      </c>
      <c r="G621" s="32">
        <v>2.9443538431536499E-2</v>
      </c>
      <c r="H621" s="32">
        <v>7.3947557820060503E-2</v>
      </c>
      <c r="I621" s="32">
        <v>8.0607095780052707E-2</v>
      </c>
      <c r="J621" s="32">
        <v>5.19904376551844E-2</v>
      </c>
      <c r="K621" s="32">
        <v>3.4533574733349101E-2</v>
      </c>
      <c r="L621" s="32">
        <v>3.0527803007366999E-2</v>
      </c>
      <c r="M621" s="32">
        <v>1.3190578158458199E-2</v>
      </c>
      <c r="N621" s="32">
        <v>5.7754613325820504E-3</v>
      </c>
      <c r="O621" s="32">
        <v>9.3207734258800197E-3</v>
      </c>
      <c r="P621" s="33">
        <v>2.33851418793669E-2</v>
      </c>
      <c r="R621" s="24">
        <v>11</v>
      </c>
      <c r="S621" s="25">
        <v>56185224</v>
      </c>
      <c r="T621" s="25">
        <v>80299652</v>
      </c>
      <c r="U621" s="24">
        <v>1</v>
      </c>
      <c r="V621" s="24">
        <v>3</v>
      </c>
    </row>
    <row r="622" spans="2:22" ht="15">
      <c r="B622" s="19" t="s">
        <v>459</v>
      </c>
      <c r="C622" s="20" t="s">
        <v>442</v>
      </c>
      <c r="D622" s="31">
        <v>6.5996464453881604E-2</v>
      </c>
      <c r="E622" s="32">
        <v>4.4675359088377803E-2</v>
      </c>
      <c r="F622" s="32">
        <v>4.2692185983083303E-2</v>
      </c>
      <c r="G622" s="32">
        <v>5.0591542253950898E-2</v>
      </c>
      <c r="H622" s="32">
        <v>8.3397757308571796E-2</v>
      </c>
      <c r="I622" s="32">
        <v>0.100874633212908</v>
      </c>
      <c r="J622" s="32">
        <v>8.1621519613970406E-2</v>
      </c>
      <c r="K622" s="32">
        <v>8.13175601868973E-2</v>
      </c>
      <c r="L622" s="32">
        <v>3.4736788253952003E-2</v>
      </c>
      <c r="M622" s="32">
        <v>2.3164964704269798E-2</v>
      </c>
      <c r="N622" s="32">
        <v>3.1610002809777998E-3</v>
      </c>
      <c r="O622" s="32">
        <v>1.83404054691183E-2</v>
      </c>
      <c r="P622" s="33">
        <v>3.0410742496050601E-2</v>
      </c>
      <c r="R622" s="24">
        <v>11</v>
      </c>
      <c r="S622" s="25">
        <v>54934710</v>
      </c>
      <c r="T622" s="25">
        <v>84536635</v>
      </c>
      <c r="U622" s="24">
        <v>1</v>
      </c>
      <c r="V622" s="24">
        <v>2</v>
      </c>
    </row>
    <row r="623" spans="2:22" ht="15">
      <c r="B623" s="19" t="s">
        <v>526</v>
      </c>
      <c r="C623" s="20" t="s">
        <v>442</v>
      </c>
      <c r="D623" s="31">
        <v>6.7246711170252396E-2</v>
      </c>
      <c r="E623" s="32">
        <v>5.6305704461494001E-2</v>
      </c>
      <c r="F623" s="32">
        <v>5.2914189291385999E-2</v>
      </c>
      <c r="G623" s="32">
        <v>9.9279101626023006E-2</v>
      </c>
      <c r="H623" s="32">
        <v>7.9294941599158994E-2</v>
      </c>
      <c r="I623" s="32">
        <v>0.105759957768988</v>
      </c>
      <c r="J623" s="32">
        <v>7.0314293630168903E-2</v>
      </c>
      <c r="K623" s="32">
        <v>7.0252218166341904E-2</v>
      </c>
      <c r="L623" s="32">
        <v>1.8453911127433002E-2</v>
      </c>
      <c r="M623" s="32">
        <v>1.27325066430469E-2</v>
      </c>
      <c r="N623" s="32">
        <v>0</v>
      </c>
      <c r="O623" s="32">
        <v>7.2321960350548798E-3</v>
      </c>
      <c r="P623" s="33">
        <v>3.3016119634880603E-2</v>
      </c>
      <c r="R623" s="24">
        <v>11</v>
      </c>
      <c r="S623" s="25">
        <v>54701646</v>
      </c>
      <c r="T623" s="25">
        <v>73995696</v>
      </c>
      <c r="U623" s="24">
        <v>0</v>
      </c>
      <c r="V623" s="24">
        <v>2</v>
      </c>
    </row>
    <row r="624" spans="2:22" ht="15">
      <c r="B624" s="19" t="s">
        <v>734</v>
      </c>
      <c r="C624" s="20" t="s">
        <v>442</v>
      </c>
      <c r="D624" s="31">
        <v>4.7319167779065398E-2</v>
      </c>
      <c r="E624" s="32">
        <v>4.4871939127693397E-2</v>
      </c>
      <c r="F624" s="32">
        <v>3.8478539511137097E-2</v>
      </c>
      <c r="G624" s="32">
        <v>4.21319851301485E-2</v>
      </c>
      <c r="H624" s="32">
        <v>7.6947979726177396E-2</v>
      </c>
      <c r="I624" s="32">
        <v>8.4799791023834198E-2</v>
      </c>
      <c r="J624" s="32">
        <v>6.35935742679615E-2</v>
      </c>
      <c r="K624" s="32">
        <v>3.7915499455306902E-2</v>
      </c>
      <c r="L624" s="32">
        <v>2.0356886473182199E-2</v>
      </c>
      <c r="M624" s="32">
        <v>1.4425458147597801E-2</v>
      </c>
      <c r="N624" s="32">
        <v>3.5530418388804298E-3</v>
      </c>
      <c r="O624" s="32">
        <v>7.6597744360902198E-3</v>
      </c>
      <c r="P624" s="33">
        <v>2.94543698696282E-2</v>
      </c>
      <c r="R624" s="24">
        <v>11</v>
      </c>
      <c r="S624" s="25">
        <v>50769318</v>
      </c>
      <c r="T624" s="25">
        <v>66123043</v>
      </c>
      <c r="U624" s="24">
        <v>0</v>
      </c>
      <c r="V624" s="24">
        <v>2</v>
      </c>
    </row>
    <row r="625" spans="2:22" ht="15">
      <c r="B625" s="19" t="s">
        <v>761</v>
      </c>
      <c r="C625" s="20" t="s">
        <v>442</v>
      </c>
      <c r="D625" s="31">
        <v>4.99865699804007E-2</v>
      </c>
      <c r="E625" s="32">
        <v>4.2111970451365999E-2</v>
      </c>
      <c r="F625" s="32">
        <v>4.6571294382294098E-2</v>
      </c>
      <c r="G625" s="32">
        <v>4.1734465893948199E-2</v>
      </c>
      <c r="H625" s="32">
        <v>7.5088352722543994E-2</v>
      </c>
      <c r="I625" s="32">
        <v>0.10286572290457301</v>
      </c>
      <c r="J625" s="32">
        <v>6.5503554722910098E-2</v>
      </c>
      <c r="K625" s="32">
        <v>4.0674082361520501E-2</v>
      </c>
      <c r="L625" s="32">
        <v>2.21686463601082E-2</v>
      </c>
      <c r="M625" s="32">
        <v>8.6614804715694892E-3</v>
      </c>
      <c r="N625" s="32">
        <v>3.07692307692308E-3</v>
      </c>
      <c r="O625" s="32">
        <v>6.2791820962807901E-3</v>
      </c>
      <c r="P625" s="33">
        <v>1.5104662226451E-2</v>
      </c>
      <c r="R625" s="24">
        <v>11</v>
      </c>
      <c r="S625" s="25">
        <v>64799048</v>
      </c>
      <c r="T625" s="25">
        <v>67764081</v>
      </c>
      <c r="U625" s="24">
        <v>2</v>
      </c>
      <c r="V625" s="24">
        <v>5</v>
      </c>
    </row>
    <row r="626" spans="2:22" ht="15">
      <c r="B626" s="19" t="s">
        <v>744</v>
      </c>
      <c r="C626" s="20" t="s">
        <v>442</v>
      </c>
      <c r="D626" s="31">
        <v>4.8009164553538403E-2</v>
      </c>
      <c r="E626" s="32">
        <v>4.3009264847775397E-2</v>
      </c>
      <c r="F626" s="32">
        <v>5.1652325546706103E-2</v>
      </c>
      <c r="G626" s="32">
        <v>5.1005589497982798E-2</v>
      </c>
      <c r="H626" s="32">
        <v>6.7187684673084294E-2</v>
      </c>
      <c r="I626" s="32">
        <v>9.5043541687044403E-2</v>
      </c>
      <c r="J626" s="32">
        <v>6.4435848129960005E-2</v>
      </c>
      <c r="K626" s="32">
        <v>6.0852211226117697E-2</v>
      </c>
      <c r="L626" s="32">
        <v>1.5433564441067501E-2</v>
      </c>
      <c r="M626" s="32">
        <v>4.21141292903769E-3</v>
      </c>
      <c r="N626" s="32">
        <v>0</v>
      </c>
      <c r="O626" s="32">
        <v>1.1189059586182401E-2</v>
      </c>
      <c r="P626" s="33">
        <v>1.6008060002238901E-2</v>
      </c>
      <c r="R626" s="24">
        <v>11</v>
      </c>
      <c r="S626" s="25">
        <v>58938892</v>
      </c>
      <c r="T626" s="25">
        <v>78124797</v>
      </c>
      <c r="U626" s="24">
        <v>2</v>
      </c>
      <c r="V626" s="24">
        <v>5</v>
      </c>
    </row>
    <row r="627" spans="2:22" ht="15">
      <c r="B627" s="19" t="s">
        <v>492</v>
      </c>
      <c r="C627" s="20" t="s">
        <v>442</v>
      </c>
      <c r="D627" s="31">
        <v>5.3463744309297297E-2</v>
      </c>
      <c r="E627" s="32">
        <v>7.1808850505406002E-2</v>
      </c>
      <c r="F627" s="32">
        <v>5.0095271799242801E-2</v>
      </c>
      <c r="G627" s="32">
        <v>5.8424701673760002E-2</v>
      </c>
      <c r="H627" s="32">
        <v>6.1330258800216197E-2</v>
      </c>
      <c r="I627" s="32">
        <v>0.102413529550358</v>
      </c>
      <c r="J627" s="32">
        <v>5.97202678346773E-2</v>
      </c>
      <c r="K627" s="32">
        <v>6.4408982467829695E-2</v>
      </c>
      <c r="L627" s="32">
        <v>8.7211671692884497E-3</v>
      </c>
      <c r="M627" s="32">
        <v>1.4784523435042499E-2</v>
      </c>
      <c r="N627" s="32">
        <v>1.1739845034045499E-3</v>
      </c>
      <c r="O627" s="32">
        <v>6.1950286806883399E-3</v>
      </c>
      <c r="P627" s="33">
        <v>2.8472002530844701E-2</v>
      </c>
      <c r="R627" s="24">
        <v>11</v>
      </c>
      <c r="S627" s="25">
        <v>29514840</v>
      </c>
      <c r="T627" s="25">
        <v>77108933</v>
      </c>
      <c r="U627" s="24">
        <v>1</v>
      </c>
      <c r="V627" s="24">
        <v>3</v>
      </c>
    </row>
    <row r="628" spans="2:22" ht="15">
      <c r="B628" s="19" t="s">
        <v>722</v>
      </c>
      <c r="C628" s="20" t="s">
        <v>442</v>
      </c>
      <c r="D628" s="31">
        <v>3.4165086634600099E-2</v>
      </c>
      <c r="E628" s="32">
        <v>2.1759642563523401E-2</v>
      </c>
      <c r="F628" s="32">
        <v>3.3378296528783297E-2</v>
      </c>
      <c r="G628" s="32">
        <v>5.8558655171996703E-3</v>
      </c>
      <c r="H628" s="32">
        <v>5.8091496582108298E-2</v>
      </c>
      <c r="I628" s="32">
        <v>8.6928380013983106E-2</v>
      </c>
      <c r="J628" s="32">
        <v>5.4411132098472099E-2</v>
      </c>
      <c r="K628" s="32">
        <v>3.5800861222295997E-2</v>
      </c>
      <c r="L628" s="32">
        <v>4.26693975081072E-3</v>
      </c>
      <c r="M628" s="32">
        <v>3.1212644441492902E-3</v>
      </c>
      <c r="N628" s="32">
        <v>0</v>
      </c>
      <c r="O628" s="32">
        <v>0</v>
      </c>
      <c r="P628" s="33">
        <v>1.10481586402266E-2</v>
      </c>
      <c r="R628" s="24">
        <v>11</v>
      </c>
      <c r="S628" s="25">
        <v>58837874</v>
      </c>
      <c r="T628" s="25">
        <v>65927773</v>
      </c>
      <c r="U628" s="24">
        <v>1</v>
      </c>
      <c r="V628" s="24">
        <v>2</v>
      </c>
    </row>
    <row r="629" spans="2:22" ht="15">
      <c r="B629" s="19" t="s">
        <v>728</v>
      </c>
      <c r="C629" s="20" t="s">
        <v>442</v>
      </c>
      <c r="D629" s="31">
        <v>3.3294298906317299E-2</v>
      </c>
      <c r="E629" s="32">
        <v>5.3735731214277001E-2</v>
      </c>
      <c r="F629" s="32">
        <v>3.82354232752595E-2</v>
      </c>
      <c r="G629" s="32">
        <v>3.6778739811836797E-2</v>
      </c>
      <c r="H629" s="32">
        <v>5.6962398251218502E-2</v>
      </c>
      <c r="I629" s="32">
        <v>7.2558302002484795E-2</v>
      </c>
      <c r="J629" s="32">
        <v>5.43004282958304E-2</v>
      </c>
      <c r="K629" s="32">
        <v>3.9287561300394097E-2</v>
      </c>
      <c r="L629" s="32">
        <v>7.9351084464820993E-3</v>
      </c>
      <c r="M629" s="32">
        <v>1.2079108774565001E-2</v>
      </c>
      <c r="N629" s="32">
        <v>2.99724253686608E-3</v>
      </c>
      <c r="O629" s="32">
        <v>3.9758137993870599E-3</v>
      </c>
      <c r="P629" s="33">
        <v>4.9478892515001597E-3</v>
      </c>
      <c r="R629" s="24">
        <v>11</v>
      </c>
      <c r="S629" s="25">
        <v>58762747</v>
      </c>
      <c r="T629" s="25">
        <v>68669496</v>
      </c>
      <c r="U629" s="24">
        <v>2</v>
      </c>
      <c r="V629" s="24">
        <v>4</v>
      </c>
    </row>
    <row r="630" spans="2:22" ht="15">
      <c r="B630" s="19" t="s">
        <v>726</v>
      </c>
      <c r="C630" s="20" t="s">
        <v>442</v>
      </c>
      <c r="D630" s="31">
        <v>4.0136712281616603E-2</v>
      </c>
      <c r="E630" s="32">
        <v>4.6877539161108303E-2</v>
      </c>
      <c r="F630" s="32">
        <v>3.5260389230082498E-2</v>
      </c>
      <c r="G630" s="32">
        <v>1.8906607028705301E-2</v>
      </c>
      <c r="H630" s="32">
        <v>6.2582681917386404E-2</v>
      </c>
      <c r="I630" s="32">
        <v>9.1343335842398399E-2</v>
      </c>
      <c r="J630" s="32">
        <v>5.6386441185732702E-2</v>
      </c>
      <c r="K630" s="32">
        <v>3.3285148401508403E-2</v>
      </c>
      <c r="L630" s="32">
        <v>1.3255622034248E-2</v>
      </c>
      <c r="M630" s="32">
        <v>1.0422851111550901E-2</v>
      </c>
      <c r="N630" s="32">
        <v>2.81313735143119E-3</v>
      </c>
      <c r="O630" s="32">
        <v>1.9435446552521999E-3</v>
      </c>
      <c r="P630" s="33">
        <v>2.64307313248964E-2</v>
      </c>
      <c r="R630" s="24">
        <v>11</v>
      </c>
      <c r="S630" s="25">
        <v>61731977</v>
      </c>
      <c r="T630" s="25">
        <v>65001679</v>
      </c>
      <c r="U630" s="24">
        <v>1</v>
      </c>
      <c r="V630" s="24">
        <v>3</v>
      </c>
    </row>
    <row r="631" spans="2:22" ht="15">
      <c r="B631" s="19" t="s">
        <v>763</v>
      </c>
      <c r="C631" s="20" t="s">
        <v>442</v>
      </c>
      <c r="D631" s="31">
        <v>4.8682817152659999E-2</v>
      </c>
      <c r="E631" s="32">
        <v>4.01849871056233E-2</v>
      </c>
      <c r="F631" s="32">
        <v>3.9532403971898E-2</v>
      </c>
      <c r="G631" s="32">
        <v>3.8977792742529799E-2</v>
      </c>
      <c r="H631" s="32">
        <v>7.3042558096653096E-2</v>
      </c>
      <c r="I631" s="32">
        <v>9.3469354425058701E-2</v>
      </c>
      <c r="J631" s="32">
        <v>6.0753600293969999E-2</v>
      </c>
      <c r="K631" s="32">
        <v>4.1171992416889E-2</v>
      </c>
      <c r="L631" s="32">
        <v>1.4388489208633099E-2</v>
      </c>
      <c r="M631" s="32">
        <v>9.2176093208465506E-3</v>
      </c>
      <c r="N631" s="32">
        <v>0</v>
      </c>
      <c r="O631" s="32">
        <v>8.54247104247104E-3</v>
      </c>
      <c r="P631" s="33">
        <v>1.9380281690140801E-2</v>
      </c>
      <c r="R631" s="24">
        <v>11</v>
      </c>
      <c r="S631" s="25">
        <v>60430627</v>
      </c>
      <c r="T631" s="25">
        <v>65372518</v>
      </c>
      <c r="U631" s="24">
        <v>2</v>
      </c>
      <c r="V631" s="24">
        <v>4</v>
      </c>
    </row>
    <row r="632" spans="2:22" ht="15">
      <c r="B632" s="19" t="s">
        <v>757</v>
      </c>
      <c r="C632" s="20" t="s">
        <v>442</v>
      </c>
      <c r="D632" s="31">
        <v>4.43086309038912E-2</v>
      </c>
      <c r="E632" s="32">
        <v>1.8658098661442201E-2</v>
      </c>
      <c r="F632" s="32">
        <v>4.7863219769237297E-2</v>
      </c>
      <c r="G632" s="32">
        <v>4.18855445568206E-2</v>
      </c>
      <c r="H632" s="32">
        <v>6.7354207854088993E-2</v>
      </c>
      <c r="I632" s="32">
        <v>0.102089288755129</v>
      </c>
      <c r="J632" s="32">
        <v>6.5961723517454093E-2</v>
      </c>
      <c r="K632" s="32">
        <v>3.4358581925711097E-2</v>
      </c>
      <c r="L632" s="32">
        <v>2.7386839102320301E-2</v>
      </c>
      <c r="M632" s="32">
        <v>1.2084592145015101E-2</v>
      </c>
      <c r="N632" s="32">
        <v>0</v>
      </c>
      <c r="O632" s="32">
        <v>7.3738812042310796E-3</v>
      </c>
      <c r="P632" s="33">
        <v>2.3245367770915199E-2</v>
      </c>
      <c r="R632" s="24">
        <v>11</v>
      </c>
      <c r="S632" s="25">
        <v>56623529</v>
      </c>
      <c r="T632" s="25">
        <v>68299226</v>
      </c>
      <c r="U632" s="24">
        <v>1</v>
      </c>
      <c r="V632" s="24">
        <v>3</v>
      </c>
    </row>
    <row r="633" spans="2:22" ht="15">
      <c r="B633" s="19" t="s">
        <v>480</v>
      </c>
      <c r="C633" s="20" t="s">
        <v>442</v>
      </c>
      <c r="D633" s="31">
        <v>6.7769834406228704E-2</v>
      </c>
      <c r="E633" s="32">
        <v>5.9710905604842102E-2</v>
      </c>
      <c r="F633" s="32">
        <v>5.7171663174537202E-2</v>
      </c>
      <c r="G633" s="32">
        <v>7.0090196090308907E-2</v>
      </c>
      <c r="H633" s="32">
        <v>0.101120993003719</v>
      </c>
      <c r="I633" s="32">
        <v>0.123810036566118</v>
      </c>
      <c r="J633" s="32">
        <v>8.3498565986446505E-2</v>
      </c>
      <c r="K633" s="32">
        <v>8.9312833560272406E-2</v>
      </c>
      <c r="L633" s="32">
        <v>5.1454138702460898E-2</v>
      </c>
      <c r="M633" s="32">
        <v>3.5842923658086598E-2</v>
      </c>
      <c r="N633" s="32">
        <v>5.2953830878702604E-3</v>
      </c>
      <c r="O633" s="32">
        <v>8.7333987907601707E-3</v>
      </c>
      <c r="P633" s="33">
        <v>2.2704052673402201E-2</v>
      </c>
      <c r="R633" s="24">
        <v>11</v>
      </c>
      <c r="S633" s="25">
        <v>64686853</v>
      </c>
      <c r="T633" s="25">
        <v>65335355</v>
      </c>
      <c r="U633" s="24">
        <v>1</v>
      </c>
      <c r="V633" s="24">
        <v>6</v>
      </c>
    </row>
    <row r="634" spans="2:22" ht="15">
      <c r="B634" s="19" t="s">
        <v>751</v>
      </c>
      <c r="C634" s="20" t="s">
        <v>442</v>
      </c>
      <c r="D634" s="31">
        <v>5.5335497314223998E-2</v>
      </c>
      <c r="E634" s="32">
        <v>4.1426966412330499E-2</v>
      </c>
      <c r="F634" s="32">
        <v>5.1111222838831703E-2</v>
      </c>
      <c r="G634" s="32">
        <v>5.68821622121604E-2</v>
      </c>
      <c r="H634" s="32">
        <v>6.9052247175102999E-2</v>
      </c>
      <c r="I634" s="32">
        <v>9.2332541555166306E-2</v>
      </c>
      <c r="J634" s="32">
        <v>6.3357122997854204E-2</v>
      </c>
      <c r="K634" s="32">
        <v>5.1997951924241601E-2</v>
      </c>
      <c r="L634" s="32">
        <v>2.2916566366568799E-2</v>
      </c>
      <c r="M634" s="32">
        <v>5.8483807295854904E-3</v>
      </c>
      <c r="N634" s="32">
        <v>8.8213340571350902E-4</v>
      </c>
      <c r="O634" s="32">
        <v>1.3226064613958999E-2</v>
      </c>
      <c r="P634" s="33">
        <v>8.3686440677966101E-3</v>
      </c>
      <c r="R634" s="24">
        <v>11</v>
      </c>
      <c r="S634" s="25">
        <v>60527922</v>
      </c>
      <c r="T634" s="25">
        <v>67338583</v>
      </c>
      <c r="U634" s="24">
        <v>1</v>
      </c>
      <c r="V634" s="24">
        <v>5</v>
      </c>
    </row>
    <row r="635" spans="2:22" ht="15">
      <c r="B635" s="19" t="s">
        <v>745</v>
      </c>
      <c r="C635" s="20" t="s">
        <v>442</v>
      </c>
      <c r="D635" s="31">
        <v>4.34824542165674E-2</v>
      </c>
      <c r="E635" s="32">
        <v>2.7931598588600198E-2</v>
      </c>
      <c r="F635" s="32">
        <v>4.7601151406646502E-2</v>
      </c>
      <c r="G635" s="32">
        <v>6.2858739653610498E-3</v>
      </c>
      <c r="H635" s="32">
        <v>6.0810143216588203E-2</v>
      </c>
      <c r="I635" s="32">
        <v>9.5784761750068698E-2</v>
      </c>
      <c r="J635" s="32">
        <v>4.9384828529537503E-2</v>
      </c>
      <c r="K635" s="32">
        <v>3.5057871700471102E-2</v>
      </c>
      <c r="L635" s="32">
        <v>2.2490786906568399E-2</v>
      </c>
      <c r="M635" s="32">
        <v>3.0241935483870902E-3</v>
      </c>
      <c r="N635" s="32">
        <v>0</v>
      </c>
      <c r="O635" s="32">
        <v>8.9449413856325394E-3</v>
      </c>
      <c r="P635" s="33">
        <v>2.1547933157431799E-2</v>
      </c>
      <c r="R635" s="24">
        <v>11</v>
      </c>
      <c r="S635" s="25">
        <v>61393417</v>
      </c>
      <c r="T635" s="25">
        <v>65290796</v>
      </c>
      <c r="U635" s="24">
        <v>1</v>
      </c>
      <c r="V635" s="24">
        <v>2</v>
      </c>
    </row>
    <row r="636" spans="2:22" ht="15">
      <c r="B636" s="19" t="s">
        <v>739</v>
      </c>
      <c r="C636" s="20" t="s">
        <v>442</v>
      </c>
      <c r="D636" s="31">
        <v>4.4178911854461801E-2</v>
      </c>
      <c r="E636" s="32">
        <v>1.7083142443584901E-2</v>
      </c>
      <c r="F636" s="32">
        <v>3.8858887442287798E-2</v>
      </c>
      <c r="G636" s="32">
        <v>2.6353418157086399E-2</v>
      </c>
      <c r="H636" s="32">
        <v>6.47228453742381E-2</v>
      </c>
      <c r="I636" s="32">
        <v>8.1776853885152004E-2</v>
      </c>
      <c r="J636" s="32">
        <v>4.8248327647362199E-2</v>
      </c>
      <c r="K636" s="32">
        <v>3.4971140142926099E-2</v>
      </c>
      <c r="L636" s="32">
        <v>4.3063408723748003E-2</v>
      </c>
      <c r="M636" s="32">
        <v>5.1806216746009496E-3</v>
      </c>
      <c r="N636" s="32">
        <v>0</v>
      </c>
      <c r="O636" s="32">
        <v>1.0869055985008201E-2</v>
      </c>
      <c r="P636" s="33">
        <v>1.1020024190297E-2</v>
      </c>
      <c r="R636" s="24">
        <v>11</v>
      </c>
      <c r="S636" s="25">
        <v>55444212</v>
      </c>
      <c r="T636" s="25">
        <v>67344381</v>
      </c>
      <c r="U636" s="24">
        <v>0</v>
      </c>
      <c r="V636" s="24">
        <v>2</v>
      </c>
    </row>
    <row r="637" spans="2:22" ht="15">
      <c r="B637" s="19" t="s">
        <v>733</v>
      </c>
      <c r="C637" s="20" t="s">
        <v>442</v>
      </c>
      <c r="D637" s="31">
        <v>3.9195193151677202E-2</v>
      </c>
      <c r="E637" s="32">
        <v>4.7343724334188403E-2</v>
      </c>
      <c r="F637" s="32">
        <v>3.5526138464923897E-2</v>
      </c>
      <c r="G637" s="32">
        <v>3.3496905549710999E-2</v>
      </c>
      <c r="H637" s="32">
        <v>6.6377564266902001E-2</v>
      </c>
      <c r="I637" s="32">
        <v>8.7923201216427799E-2</v>
      </c>
      <c r="J637" s="32">
        <v>6.0821717554345199E-2</v>
      </c>
      <c r="K637" s="32">
        <v>4.2904416243212298E-2</v>
      </c>
      <c r="L637" s="32">
        <v>2.6573301014453699E-2</v>
      </c>
      <c r="M637" s="32">
        <v>1.66619598983338E-2</v>
      </c>
      <c r="N637" s="32">
        <v>8.398475353705E-4</v>
      </c>
      <c r="O637" s="32">
        <v>1.0184145986615101E-2</v>
      </c>
      <c r="P637" s="33">
        <v>1.3501989766913001E-2</v>
      </c>
      <c r="R637" s="24">
        <v>11</v>
      </c>
      <c r="S637" s="25">
        <v>31873007</v>
      </c>
      <c r="T637" s="25">
        <v>66905060</v>
      </c>
      <c r="U637" s="24">
        <v>1</v>
      </c>
      <c r="V637" s="24">
        <v>3</v>
      </c>
    </row>
    <row r="638" spans="2:22" ht="15">
      <c r="B638" s="19" t="s">
        <v>530</v>
      </c>
      <c r="C638" s="20" t="s">
        <v>442</v>
      </c>
      <c r="D638" s="31">
        <v>5.8948817950291603E-2</v>
      </c>
      <c r="E638" s="32">
        <v>4.72733405757104E-2</v>
      </c>
      <c r="F638" s="32">
        <v>5.9744342228600499E-2</v>
      </c>
      <c r="G638" s="32">
        <v>7.1890520983648107E-2</v>
      </c>
      <c r="H638" s="32">
        <v>8.4137253051864605E-2</v>
      </c>
      <c r="I638" s="32">
        <v>0.106906356320143</v>
      </c>
      <c r="J638" s="32">
        <v>8.4739459033374404E-2</v>
      </c>
      <c r="K638" s="32">
        <v>6.8124415364453697E-2</v>
      </c>
      <c r="L638" s="32">
        <v>1.71821305841924E-2</v>
      </c>
      <c r="M638" s="32">
        <v>1.06974393530997E-2</v>
      </c>
      <c r="N638" s="32">
        <v>0</v>
      </c>
      <c r="O638" s="32">
        <v>8.4467977811396901E-3</v>
      </c>
      <c r="P638" s="33">
        <v>2.5465838509316802E-2</v>
      </c>
      <c r="R638" s="24">
        <v>11</v>
      </c>
      <c r="S638" s="25">
        <v>64491745</v>
      </c>
      <c r="T638" s="25">
        <v>65436743</v>
      </c>
      <c r="U638" s="24">
        <v>1</v>
      </c>
      <c r="V638" s="24">
        <v>4</v>
      </c>
    </row>
    <row r="639" spans="2:22" ht="15">
      <c r="B639" s="19" t="s">
        <v>195</v>
      </c>
      <c r="C639" s="20" t="s">
        <v>154</v>
      </c>
      <c r="D639" s="31">
        <v>4.2542255328002002E-2</v>
      </c>
      <c r="E639" s="32">
        <v>4.52081305322896E-2</v>
      </c>
      <c r="F639" s="32">
        <v>3.68565582287219E-2</v>
      </c>
      <c r="G639" s="32">
        <v>6.1721808845726797E-2</v>
      </c>
      <c r="H639" s="32">
        <v>7.3773422872889197E-2</v>
      </c>
      <c r="I639" s="32">
        <v>8.6368625429641799E-2</v>
      </c>
      <c r="J639" s="32">
        <v>6.5727774734729905E-2</v>
      </c>
      <c r="K639" s="32">
        <v>7.4761492343883601E-2</v>
      </c>
      <c r="L639" s="32">
        <v>5.53635058235388E-2</v>
      </c>
      <c r="M639" s="32">
        <v>2.2884037977765202E-2</v>
      </c>
      <c r="N639" s="32">
        <v>5.1989544002323598E-2</v>
      </c>
      <c r="O639" s="32">
        <v>2.9380786074616099E-3</v>
      </c>
      <c r="P639" s="33">
        <v>2.5156429574766999E-2</v>
      </c>
      <c r="R639" s="24">
        <v>11</v>
      </c>
      <c r="S639" s="25">
        <v>42210434</v>
      </c>
      <c r="T639" s="25">
        <v>84092980</v>
      </c>
      <c r="U639" s="24">
        <v>1</v>
      </c>
      <c r="V639" s="24">
        <v>2</v>
      </c>
    </row>
    <row r="640" spans="2:22" ht="15">
      <c r="B640" s="19" t="s">
        <v>191</v>
      </c>
      <c r="C640" s="20" t="s">
        <v>154</v>
      </c>
      <c r="D640" s="31">
        <v>4.3137491193199803E-2</v>
      </c>
      <c r="E640" s="32">
        <v>1.7169154891370199E-2</v>
      </c>
      <c r="F640" s="32">
        <v>4.82020549240815E-2</v>
      </c>
      <c r="G640" s="32">
        <v>4.25757359184952E-2</v>
      </c>
      <c r="H640" s="32">
        <v>6.8509132103500098E-2</v>
      </c>
      <c r="I640" s="32">
        <v>7.6341171661955795E-2</v>
      </c>
      <c r="J640" s="32">
        <v>5.5675582281947397E-2</v>
      </c>
      <c r="K640" s="32">
        <v>4.5017250973223601E-2</v>
      </c>
      <c r="L640" s="32">
        <v>4.1733018505298999E-3</v>
      </c>
      <c r="M640" s="32">
        <v>1.31561722738578E-2</v>
      </c>
      <c r="N640" s="32">
        <v>7.3699099233231601E-3</v>
      </c>
      <c r="O640" s="32">
        <v>4.3529472013110098E-3</v>
      </c>
      <c r="P640" s="33">
        <v>2.90242898312063E-2</v>
      </c>
      <c r="R640" s="24">
        <v>11</v>
      </c>
      <c r="S640" s="25">
        <v>49273986</v>
      </c>
      <c r="T640" s="25">
        <v>101172115</v>
      </c>
      <c r="U640" s="24">
        <v>2</v>
      </c>
      <c r="V640" s="24">
        <v>4</v>
      </c>
    </row>
    <row r="641" spans="2:22" ht="15">
      <c r="B641" s="19" t="s">
        <v>834</v>
      </c>
      <c r="C641" s="20" t="s">
        <v>154</v>
      </c>
      <c r="D641" s="31">
        <v>5.7518286737942903E-2</v>
      </c>
      <c r="E641" s="32">
        <v>5.86507392459319E-2</v>
      </c>
      <c r="F641" s="32">
        <v>5.65194546559123E-2</v>
      </c>
      <c r="G641" s="32">
        <v>0.103473186388227</v>
      </c>
      <c r="H641" s="32">
        <v>9.2851115668412407E-2</v>
      </c>
      <c r="I641" s="32">
        <v>9.5349634375209505E-2</v>
      </c>
      <c r="J641" s="32">
        <v>6.7016769809583196E-2</v>
      </c>
      <c r="K641" s="32">
        <v>6.5005923757749703E-2</v>
      </c>
      <c r="L641" s="32">
        <v>1.53968253968254E-2</v>
      </c>
      <c r="M641" s="32">
        <v>2.21523442999953E-2</v>
      </c>
      <c r="N641" s="32">
        <v>5.1184263348053004E-3</v>
      </c>
      <c r="O641" s="32">
        <v>5.3048570444367898E-3</v>
      </c>
      <c r="P641" s="33">
        <v>2.9654451770979699E-2</v>
      </c>
      <c r="R641" s="24">
        <v>11</v>
      </c>
      <c r="S641" s="25">
        <v>56705841</v>
      </c>
      <c r="T641" s="25">
        <v>79011614</v>
      </c>
      <c r="U641" s="24">
        <v>2</v>
      </c>
      <c r="V641" s="24">
        <v>4</v>
      </c>
    </row>
    <row r="642" spans="2:22" ht="15">
      <c r="B642" s="19" t="s">
        <v>920</v>
      </c>
      <c r="C642" s="20" t="s">
        <v>154</v>
      </c>
      <c r="D642" s="31">
        <v>4.92811689738736E-2</v>
      </c>
      <c r="E642" s="32">
        <v>4.52771731886751E-2</v>
      </c>
      <c r="F642" s="32">
        <v>4.2774600991240398E-2</v>
      </c>
      <c r="G642" s="32">
        <v>4.4304373674117999E-2</v>
      </c>
      <c r="H642" s="32">
        <v>6.3311600474472998E-2</v>
      </c>
      <c r="I642" s="32">
        <v>8.2130802679508397E-2</v>
      </c>
      <c r="J642" s="32">
        <v>5.4509906651521299E-2</v>
      </c>
      <c r="K642" s="32">
        <v>4.3530801242049902E-2</v>
      </c>
      <c r="L642" s="32">
        <v>1.1329205638255801E-2</v>
      </c>
      <c r="M642" s="32">
        <v>1.5345330153453299E-2</v>
      </c>
      <c r="N642" s="32">
        <v>2.3902266288951899E-3</v>
      </c>
      <c r="O642" s="32">
        <v>2.6322547508988198E-3</v>
      </c>
      <c r="P642" s="33">
        <v>3.64285714285714E-2</v>
      </c>
      <c r="R642" s="24">
        <v>11</v>
      </c>
      <c r="S642" s="25">
        <v>55495622</v>
      </c>
      <c r="T642" s="25">
        <v>84360785</v>
      </c>
      <c r="U642" s="24">
        <v>1</v>
      </c>
      <c r="V642" s="24">
        <v>2</v>
      </c>
    </row>
    <row r="643" spans="2:22" ht="15">
      <c r="B643" s="19" t="s">
        <v>153</v>
      </c>
      <c r="C643" s="20" t="s">
        <v>154</v>
      </c>
      <c r="D643" s="31">
        <v>3.6117106869954702E-2</v>
      </c>
      <c r="E643" s="32">
        <v>3.17109367833096E-2</v>
      </c>
      <c r="F643" s="32">
        <v>5.4099315026588699E-2</v>
      </c>
      <c r="G643" s="32">
        <v>3.7908897581774903E-2</v>
      </c>
      <c r="H643" s="32">
        <v>7.10131082214744E-2</v>
      </c>
      <c r="I643" s="32">
        <v>7.9499349115263407E-2</v>
      </c>
      <c r="J643" s="32">
        <v>5.3105741727349901E-2</v>
      </c>
      <c r="K643" s="32">
        <v>4.3332373055922899E-2</v>
      </c>
      <c r="L643" s="32">
        <v>7.79978676841928E-3</v>
      </c>
      <c r="M643" s="32">
        <v>3.9370078740157497E-3</v>
      </c>
      <c r="N643" s="32">
        <v>5.3894425987449203E-3</v>
      </c>
      <c r="O643" s="32">
        <v>2.60549708797384E-3</v>
      </c>
      <c r="P643" s="33">
        <v>1.25112859538243E-2</v>
      </c>
      <c r="R643" s="24">
        <v>11</v>
      </c>
      <c r="S643" s="25">
        <v>56625775</v>
      </c>
      <c r="T643" s="25">
        <v>78190763</v>
      </c>
      <c r="U643" s="24">
        <v>2</v>
      </c>
      <c r="V643" s="24">
        <v>4</v>
      </c>
    </row>
    <row r="644" spans="2:22" ht="15">
      <c r="B644" s="19" t="s">
        <v>173</v>
      </c>
      <c r="C644" s="20" t="s">
        <v>154</v>
      </c>
      <c r="D644" s="31">
        <v>4.4974443514597201E-2</v>
      </c>
      <c r="E644" s="32">
        <v>4.4750841243443001E-2</v>
      </c>
      <c r="F644" s="32">
        <v>4.9557294566708598E-2</v>
      </c>
      <c r="G644" s="32">
        <v>3.7914000991626402E-2</v>
      </c>
      <c r="H644" s="32">
        <v>7.3987122952273304E-2</v>
      </c>
      <c r="I644" s="32">
        <v>7.8989809261251404E-2</v>
      </c>
      <c r="J644" s="32">
        <v>5.9325772464245301E-2</v>
      </c>
      <c r="K644" s="32">
        <v>4.90767745626986E-2</v>
      </c>
      <c r="L644" s="32">
        <v>1.53854043797118E-2</v>
      </c>
      <c r="M644" s="32">
        <v>1.35934260041472E-2</v>
      </c>
      <c r="N644" s="32">
        <v>0</v>
      </c>
      <c r="O644" s="32">
        <v>1.6927634363097801E-3</v>
      </c>
      <c r="P644" s="33">
        <v>1.08407334794141E-2</v>
      </c>
      <c r="R644" s="24">
        <v>11</v>
      </c>
      <c r="S644" s="25">
        <v>63373469</v>
      </c>
      <c r="T644" s="25">
        <v>67059635</v>
      </c>
      <c r="U644" s="24">
        <v>2</v>
      </c>
      <c r="V644" s="24">
        <v>5</v>
      </c>
    </row>
    <row r="645" spans="2:22" ht="15">
      <c r="B645" s="19" t="s">
        <v>167</v>
      </c>
      <c r="C645" s="20" t="s">
        <v>154</v>
      </c>
      <c r="D645" s="31">
        <v>4.8028194116997797E-2</v>
      </c>
      <c r="E645" s="32">
        <v>2.65059552113815E-2</v>
      </c>
      <c r="F645" s="32">
        <v>3.10344351240051E-2</v>
      </c>
      <c r="G645" s="32">
        <v>3.4911486740736498E-2</v>
      </c>
      <c r="H645" s="32">
        <v>6.3445046916314904E-2</v>
      </c>
      <c r="I645" s="32">
        <v>6.9979147594647795E-2</v>
      </c>
      <c r="J645" s="32">
        <v>4.8335830128153803E-2</v>
      </c>
      <c r="K645" s="32">
        <v>4.8048892717801599E-2</v>
      </c>
      <c r="L645" s="32">
        <v>2.03068820580341E-2</v>
      </c>
      <c r="M645" s="32">
        <v>8.7480281084181908E-3</v>
      </c>
      <c r="N645" s="32">
        <v>0</v>
      </c>
      <c r="O645" s="32">
        <v>9.1240875912408804E-3</v>
      </c>
      <c r="P645" s="33">
        <v>1.4628108473050501E-2</v>
      </c>
      <c r="R645" s="24">
        <v>11</v>
      </c>
      <c r="S645" s="25">
        <v>62949428</v>
      </c>
      <c r="T645" s="25">
        <v>70152169</v>
      </c>
      <c r="U645" s="24">
        <v>1</v>
      </c>
      <c r="V645" s="24">
        <v>4</v>
      </c>
    </row>
    <row r="646" spans="2:22" ht="15">
      <c r="B646" s="19" t="s">
        <v>921</v>
      </c>
      <c r="C646" s="20" t="s">
        <v>154</v>
      </c>
      <c r="D646" s="31">
        <v>5.5150400874163202E-2</v>
      </c>
      <c r="E646" s="32">
        <v>4.5865383797334701E-2</v>
      </c>
      <c r="F646" s="32">
        <v>5.1078935953998997E-2</v>
      </c>
      <c r="G646" s="32">
        <v>5.8351963382811303E-2</v>
      </c>
      <c r="H646" s="32">
        <v>6.3185647475728093E-2</v>
      </c>
      <c r="I646" s="32">
        <v>9.0949007139490695E-2</v>
      </c>
      <c r="J646" s="32">
        <v>5.6184393760628101E-2</v>
      </c>
      <c r="K646" s="32">
        <v>7.0640383444722302E-2</v>
      </c>
      <c r="L646" s="32">
        <v>1.7438213524024599E-2</v>
      </c>
      <c r="M646" s="32">
        <v>1.0891732592277201E-2</v>
      </c>
      <c r="N646" s="32">
        <v>2.96865450100411E-3</v>
      </c>
      <c r="O646" s="32">
        <v>4.8493245583650802E-3</v>
      </c>
      <c r="P646" s="33">
        <v>3.7239826032929503E-2</v>
      </c>
      <c r="R646" s="24">
        <v>11</v>
      </c>
      <c r="S646" s="25">
        <v>61995139</v>
      </c>
      <c r="T646" s="25">
        <v>69955558</v>
      </c>
      <c r="U646" s="24">
        <v>2</v>
      </c>
      <c r="V646" s="24">
        <v>4</v>
      </c>
    </row>
    <row r="647" spans="2:22" ht="15">
      <c r="B647" s="19" t="s">
        <v>817</v>
      </c>
      <c r="C647" s="20" t="s">
        <v>154</v>
      </c>
      <c r="D647" s="31">
        <v>6.3256313182623494E-2</v>
      </c>
      <c r="E647" s="32">
        <v>5.3647236541072701E-2</v>
      </c>
      <c r="F647" s="32">
        <v>5.6198498556458899E-2</v>
      </c>
      <c r="G647" s="32">
        <v>6.3427910402991797E-2</v>
      </c>
      <c r="H647" s="32">
        <v>8.8748682871270496E-2</v>
      </c>
      <c r="I647" s="32">
        <v>0.13983082553899001</v>
      </c>
      <c r="J647" s="32">
        <v>6.9282290738045496E-2</v>
      </c>
      <c r="K647" s="32">
        <v>6.8472599600201106E-2</v>
      </c>
      <c r="L647" s="32">
        <v>2.0201414698477398E-2</v>
      </c>
      <c r="M647" s="32">
        <v>2.6648445507345402E-2</v>
      </c>
      <c r="N647" s="32">
        <v>9.9556596670291996E-3</v>
      </c>
      <c r="O647" s="32">
        <v>2.2441444559824601E-2</v>
      </c>
      <c r="P647" s="33">
        <v>2.85076421088786E-2</v>
      </c>
      <c r="R647" s="24">
        <v>11</v>
      </c>
      <c r="S647" s="25">
        <v>54840271</v>
      </c>
      <c r="T647" s="25">
        <v>73599895</v>
      </c>
      <c r="U647" s="24">
        <v>1</v>
      </c>
      <c r="V647" s="24">
        <v>3</v>
      </c>
    </row>
    <row r="648" spans="2:22" ht="15">
      <c r="B648" s="19" t="s">
        <v>797</v>
      </c>
      <c r="C648" s="20" t="s">
        <v>154</v>
      </c>
      <c r="D648" s="31">
        <v>5.9680985725217503E-2</v>
      </c>
      <c r="E648" s="32">
        <v>5.0238678538641598E-2</v>
      </c>
      <c r="F648" s="32">
        <v>5.2674108127547199E-2</v>
      </c>
      <c r="G648" s="32">
        <v>8.0286082575787898E-2</v>
      </c>
      <c r="H648" s="32">
        <v>0.101375302181474</v>
      </c>
      <c r="I648" s="32">
        <v>0.13387627879842601</v>
      </c>
      <c r="J648" s="32">
        <v>7.1552064209807295E-2</v>
      </c>
      <c r="K648" s="32">
        <v>9.5314022037478699E-2</v>
      </c>
      <c r="L648" s="32">
        <v>5.3442567280753903E-2</v>
      </c>
      <c r="M648" s="32">
        <v>1.8010732926560299E-2</v>
      </c>
      <c r="N648" s="32">
        <v>0</v>
      </c>
      <c r="O648" s="32">
        <v>1.3294381641898501E-2</v>
      </c>
      <c r="P648" s="33">
        <v>2.3567956034665001E-2</v>
      </c>
      <c r="R648" s="24">
        <v>11</v>
      </c>
      <c r="S648" s="25">
        <v>59778074</v>
      </c>
      <c r="T648" s="25">
        <v>78687597</v>
      </c>
      <c r="U648" s="24">
        <v>1</v>
      </c>
      <c r="V648" s="24">
        <v>2</v>
      </c>
    </row>
    <row r="649" spans="2:22" ht="15">
      <c r="B649" s="19" t="s">
        <v>791</v>
      </c>
      <c r="C649" s="20" t="s">
        <v>154</v>
      </c>
      <c r="D649" s="31">
        <v>5.91850764319483E-2</v>
      </c>
      <c r="E649" s="32">
        <v>5.65149778348496E-2</v>
      </c>
      <c r="F649" s="32">
        <v>6.6054311839257196E-2</v>
      </c>
      <c r="G649" s="32">
        <v>6.3181558527164006E-2</v>
      </c>
      <c r="H649" s="32">
        <v>9.35486983842852E-2</v>
      </c>
      <c r="I649" s="32">
        <v>0.120375137858138</v>
      </c>
      <c r="J649" s="32">
        <v>7.1526434692427296E-2</v>
      </c>
      <c r="K649" s="32">
        <v>7.3002222451767906E-2</v>
      </c>
      <c r="L649" s="32">
        <v>2.8627408294328902E-2</v>
      </c>
      <c r="M649" s="32">
        <v>7.0152119332447197E-3</v>
      </c>
      <c r="N649" s="32">
        <v>2.1832417375592899E-3</v>
      </c>
      <c r="O649" s="32">
        <v>1.4985205688651301E-2</v>
      </c>
      <c r="P649" s="33">
        <v>4.12806259007618E-2</v>
      </c>
      <c r="R649" s="24">
        <v>11</v>
      </c>
      <c r="S649" s="25">
        <v>32333666</v>
      </c>
      <c r="T649" s="25">
        <v>66919278</v>
      </c>
      <c r="U649" s="24">
        <v>2</v>
      </c>
      <c r="V649" s="24">
        <v>4</v>
      </c>
    </row>
    <row r="650" spans="2:22" ht="15">
      <c r="B650" s="19" t="s">
        <v>160</v>
      </c>
      <c r="C650" s="20" t="s">
        <v>154</v>
      </c>
      <c r="D650" s="31">
        <v>4.8356613255578398E-2</v>
      </c>
      <c r="E650" s="32">
        <v>3.5466932944527498E-2</v>
      </c>
      <c r="F650" s="32">
        <v>4.2294573856541999E-2</v>
      </c>
      <c r="G650" s="32">
        <v>4.9341852648434902E-2</v>
      </c>
      <c r="H650" s="32">
        <v>5.4836630280817103E-2</v>
      </c>
      <c r="I650" s="32">
        <v>8.3596725379717796E-2</v>
      </c>
      <c r="J650" s="32">
        <v>5.5558690476208303E-2</v>
      </c>
      <c r="K650" s="32">
        <v>3.13810216663752E-2</v>
      </c>
      <c r="L650" s="32">
        <v>8.3503544395049905E-3</v>
      </c>
      <c r="M650" s="32">
        <v>1.05140186915888E-2</v>
      </c>
      <c r="N650" s="32">
        <v>0</v>
      </c>
      <c r="O650" s="32">
        <v>2.70673369054853E-3</v>
      </c>
      <c r="P650" s="33">
        <v>2.69789504891788E-2</v>
      </c>
      <c r="R650" s="24">
        <v>11</v>
      </c>
      <c r="S650" s="25">
        <v>58669421</v>
      </c>
      <c r="T650" s="25">
        <v>99539128</v>
      </c>
      <c r="U650" s="24">
        <v>1</v>
      </c>
      <c r="V650" s="24">
        <v>2</v>
      </c>
    </row>
    <row r="651" spans="2:22" ht="15">
      <c r="B651" s="19" t="s">
        <v>166</v>
      </c>
      <c r="C651" s="20" t="s">
        <v>154</v>
      </c>
      <c r="D651" s="31">
        <v>3.80880042586366E-2</v>
      </c>
      <c r="E651" s="32">
        <v>5.3314116276903502E-2</v>
      </c>
      <c r="F651" s="32">
        <v>4.2027846682950599E-2</v>
      </c>
      <c r="G651" s="32">
        <v>3.2112343236482002E-2</v>
      </c>
      <c r="H651" s="32">
        <v>7.5933113489161305E-2</v>
      </c>
      <c r="I651" s="32">
        <v>9.2766653249658104E-2</v>
      </c>
      <c r="J651" s="32">
        <v>5.20787415428801E-2</v>
      </c>
      <c r="K651" s="32">
        <v>4.4478313945417902E-2</v>
      </c>
      <c r="L651" s="32">
        <v>1.6396103896103902E-2</v>
      </c>
      <c r="M651" s="32">
        <v>8.8152595182004693E-3</v>
      </c>
      <c r="N651" s="32">
        <v>4.0121120363361103E-3</v>
      </c>
      <c r="O651" s="32">
        <v>3.21510589436081E-3</v>
      </c>
      <c r="P651" s="33">
        <v>6.63948747815958E-3</v>
      </c>
      <c r="R651" s="24">
        <v>11</v>
      </c>
      <c r="S651" s="25">
        <v>57987377</v>
      </c>
      <c r="T651" s="25">
        <v>121539421</v>
      </c>
      <c r="U651" s="24">
        <v>1</v>
      </c>
      <c r="V651" s="24">
        <v>3</v>
      </c>
    </row>
    <row r="652" spans="2:22" ht="15">
      <c r="B652" s="19" t="s">
        <v>172</v>
      </c>
      <c r="C652" s="20" t="s">
        <v>154</v>
      </c>
      <c r="D652" s="31">
        <v>3.9789518641251201E-2</v>
      </c>
      <c r="E652" s="32">
        <v>3.0688419762688698E-2</v>
      </c>
      <c r="F652" s="32">
        <v>4.4567930801357798E-2</v>
      </c>
      <c r="G652" s="32">
        <v>1.6636113784911401E-2</v>
      </c>
      <c r="H652" s="32">
        <v>6.2640406756911002E-2</v>
      </c>
      <c r="I652" s="32">
        <v>8.4302528202312793E-2</v>
      </c>
      <c r="J652" s="32">
        <v>5.6193016857486698E-2</v>
      </c>
      <c r="K652" s="32">
        <v>6.9990201398985097E-2</v>
      </c>
      <c r="L652" s="32">
        <v>1.35927651411346E-2</v>
      </c>
      <c r="M652" s="32">
        <v>1.6107592462272301E-2</v>
      </c>
      <c r="N652" s="32">
        <v>0</v>
      </c>
      <c r="O652" s="32">
        <v>1.4495004400269199E-3</v>
      </c>
      <c r="P652" s="33">
        <v>1.93370165745856E-2</v>
      </c>
      <c r="R652" s="24">
        <v>11</v>
      </c>
      <c r="S652" s="25">
        <v>60399156</v>
      </c>
      <c r="T652" s="25">
        <v>76421899</v>
      </c>
      <c r="U652" s="24">
        <v>1</v>
      </c>
      <c r="V652" s="24">
        <v>3</v>
      </c>
    </row>
    <row r="653" spans="2:22" ht="15">
      <c r="B653" s="19" t="s">
        <v>178</v>
      </c>
      <c r="C653" s="20" t="s">
        <v>154</v>
      </c>
      <c r="D653" s="31">
        <v>4.85981638327267E-2</v>
      </c>
      <c r="E653" s="32">
        <v>5.0841629652109699E-2</v>
      </c>
      <c r="F653" s="32">
        <v>4.5727466858434901E-2</v>
      </c>
      <c r="G653" s="32">
        <v>4.09786535512313E-2</v>
      </c>
      <c r="H653" s="32">
        <v>7.2774001915425698E-2</v>
      </c>
      <c r="I653" s="32">
        <v>8.7914222388563196E-2</v>
      </c>
      <c r="J653" s="32">
        <v>6.3554898148886305E-2</v>
      </c>
      <c r="K653" s="32">
        <v>6.9451973164688596E-2</v>
      </c>
      <c r="L653" s="32">
        <v>4.0550755939524799E-2</v>
      </c>
      <c r="M653" s="32">
        <v>3.6221385105766397E-2</v>
      </c>
      <c r="N653" s="32">
        <v>0</v>
      </c>
      <c r="O653" s="32">
        <v>1.6328497242893099E-2</v>
      </c>
      <c r="P653" s="33">
        <v>2.0070302755414399E-2</v>
      </c>
      <c r="R653" s="24">
        <v>11</v>
      </c>
      <c r="S653" s="25">
        <v>54858308</v>
      </c>
      <c r="T653" s="25">
        <v>134944770</v>
      </c>
      <c r="U653" s="24">
        <v>1</v>
      </c>
      <c r="V653" s="24">
        <v>3</v>
      </c>
    </row>
    <row r="654" spans="2:22" ht="15">
      <c r="B654" s="19" t="s">
        <v>198</v>
      </c>
      <c r="C654" s="20" t="s">
        <v>154</v>
      </c>
      <c r="D654" s="31">
        <v>3.90967792380792E-2</v>
      </c>
      <c r="E654" s="32">
        <v>2.6937524736086599E-2</v>
      </c>
      <c r="F654" s="32">
        <v>3.8989349869337803E-2</v>
      </c>
      <c r="G654" s="32">
        <v>4.8389383177802101E-2</v>
      </c>
      <c r="H654" s="32">
        <v>7.14899841843087E-2</v>
      </c>
      <c r="I654" s="32">
        <v>7.7900161840860405E-2</v>
      </c>
      <c r="J654" s="32">
        <v>4.6616582628891602E-2</v>
      </c>
      <c r="K654" s="32">
        <v>4.27964182859484E-2</v>
      </c>
      <c r="L654" s="32">
        <v>0</v>
      </c>
      <c r="M654" s="32">
        <v>0</v>
      </c>
      <c r="N654" s="32">
        <v>0</v>
      </c>
      <c r="O654" s="32">
        <v>1.3872585636538299E-3</v>
      </c>
      <c r="P654" s="33">
        <v>3.9144699626654601E-2</v>
      </c>
      <c r="R654" s="24">
        <v>11</v>
      </c>
      <c r="S654" s="25">
        <v>35124307</v>
      </c>
      <c r="T654" s="25">
        <v>110843688</v>
      </c>
      <c r="U654" s="24">
        <v>1</v>
      </c>
      <c r="V654" s="24">
        <v>3</v>
      </c>
    </row>
    <row r="655" spans="2:22" ht="15">
      <c r="B655" s="19" t="s">
        <v>780</v>
      </c>
      <c r="C655" s="20" t="s">
        <v>154</v>
      </c>
      <c r="D655" s="31">
        <v>5.8108945186160797E-2</v>
      </c>
      <c r="E655" s="32">
        <v>4.9777968629335798E-2</v>
      </c>
      <c r="F655" s="32">
        <v>6.3040664567241E-2</v>
      </c>
      <c r="G655" s="32">
        <v>7.9166838437453202E-2</v>
      </c>
      <c r="H655" s="32">
        <v>9.4462754990606496E-2</v>
      </c>
      <c r="I655" s="32">
        <v>0.115962953300974</v>
      </c>
      <c r="J655" s="32">
        <v>6.7153335492987395E-2</v>
      </c>
      <c r="K655" s="32">
        <v>7.3383264034152296E-2</v>
      </c>
      <c r="L655" s="32">
        <v>3.0616043178857199E-2</v>
      </c>
      <c r="M655" s="32">
        <v>2.0238833746898301E-2</v>
      </c>
      <c r="N655" s="32">
        <v>4.12185225735815E-3</v>
      </c>
      <c r="O655" s="32">
        <v>1.2970635921455601E-2</v>
      </c>
      <c r="P655" s="33">
        <v>3.3724340175953098E-2</v>
      </c>
      <c r="R655" s="24">
        <v>11</v>
      </c>
      <c r="S655" s="25">
        <v>60306140</v>
      </c>
      <c r="T655" s="25">
        <v>83426220</v>
      </c>
      <c r="U655" s="24">
        <v>0</v>
      </c>
      <c r="V655" s="24">
        <v>3</v>
      </c>
    </row>
    <row r="656" spans="2:22" ht="15">
      <c r="B656" s="19" t="s">
        <v>878</v>
      </c>
      <c r="C656" s="20" t="s">
        <v>154</v>
      </c>
      <c r="D656" s="31">
        <v>5.2979492681069697E-2</v>
      </c>
      <c r="E656" s="32">
        <v>4.8904387338569097E-2</v>
      </c>
      <c r="F656" s="32">
        <v>6.7182781862296606E-2</v>
      </c>
      <c r="G656" s="32">
        <v>6.0179002736113298E-2</v>
      </c>
      <c r="H656" s="32">
        <v>7.5621228832553705E-2</v>
      </c>
      <c r="I656" s="32">
        <v>9.0871582641015095E-2</v>
      </c>
      <c r="J656" s="32">
        <v>7.3972195223616102E-2</v>
      </c>
      <c r="K656" s="32">
        <v>6.4165035080695598E-2</v>
      </c>
      <c r="L656" s="32">
        <v>1.8976968860519298E-2</v>
      </c>
      <c r="M656" s="32">
        <v>2.04241129578492E-2</v>
      </c>
      <c r="N656" s="32">
        <v>5.8222433460075997E-3</v>
      </c>
      <c r="O656" s="32">
        <v>1.3451818033588799E-2</v>
      </c>
      <c r="P656" s="33">
        <v>2.9366376180101701E-2</v>
      </c>
      <c r="R656" s="24">
        <v>11</v>
      </c>
      <c r="S656" s="25">
        <v>10372959</v>
      </c>
      <c r="T656" s="25">
        <v>84316748</v>
      </c>
      <c r="U656" s="24">
        <v>2</v>
      </c>
      <c r="V656" s="24">
        <v>4</v>
      </c>
    </row>
    <row r="657" spans="2:22" ht="15">
      <c r="B657" s="19" t="s">
        <v>810</v>
      </c>
      <c r="C657" s="20" t="s">
        <v>154</v>
      </c>
      <c r="D657" s="31">
        <v>7.2377561441923602E-2</v>
      </c>
      <c r="E657" s="32">
        <v>5.6481695792747401E-2</v>
      </c>
      <c r="F657" s="32">
        <v>6.1000640216730302E-2</v>
      </c>
      <c r="G657" s="32">
        <v>7.3245101471262106E-2</v>
      </c>
      <c r="H657" s="32">
        <v>9.3083958071702597E-2</v>
      </c>
      <c r="I657" s="32">
        <v>0.115682291554385</v>
      </c>
      <c r="J657" s="32">
        <v>6.36708296554227E-2</v>
      </c>
      <c r="K657" s="32">
        <v>6.3169985873408205E-2</v>
      </c>
      <c r="L657" s="32">
        <v>2.80274691530344E-2</v>
      </c>
      <c r="M657" s="32">
        <v>1.8620037807183399E-2</v>
      </c>
      <c r="N657" s="32">
        <v>4.8248218527315902E-3</v>
      </c>
      <c r="O657" s="32">
        <v>8.18695269184932E-3</v>
      </c>
      <c r="P657" s="33">
        <v>3.2710866023311198E-2</v>
      </c>
      <c r="R657" s="24">
        <v>11</v>
      </c>
      <c r="S657" s="25">
        <v>54858308</v>
      </c>
      <c r="T657" s="25">
        <v>134944770</v>
      </c>
      <c r="U657" s="24">
        <v>1</v>
      </c>
      <c r="V657" s="24">
        <v>2</v>
      </c>
    </row>
    <row r="658" spans="2:22" ht="15">
      <c r="B658" s="19" t="s">
        <v>548</v>
      </c>
      <c r="C658" s="20" t="s">
        <v>154</v>
      </c>
      <c r="D658" s="31">
        <v>5.0014385553715901E-2</v>
      </c>
      <c r="E658" s="32">
        <v>4.2656625207888203E-2</v>
      </c>
      <c r="F658" s="32">
        <v>3.92832417052498E-2</v>
      </c>
      <c r="G658" s="32">
        <v>3.1527229818677102E-2</v>
      </c>
      <c r="H658" s="32">
        <v>7.4134647081496002E-2</v>
      </c>
      <c r="I658" s="32">
        <v>0.102367112212106</v>
      </c>
      <c r="J658" s="32">
        <v>6.1730069146005602E-2</v>
      </c>
      <c r="K658" s="32">
        <v>4.5227095927972701E-2</v>
      </c>
      <c r="L658" s="32">
        <v>1.58892566957568E-2</v>
      </c>
      <c r="M658" s="32">
        <v>1.1979758339357599E-2</v>
      </c>
      <c r="N658" s="32">
        <v>3.3003300330032999E-3</v>
      </c>
      <c r="O658" s="32">
        <v>1.87118971449267E-3</v>
      </c>
      <c r="P658" s="33">
        <v>3.2052279446086802E-2</v>
      </c>
      <c r="R658" s="24">
        <v>11</v>
      </c>
      <c r="S658" s="25">
        <v>42144986</v>
      </c>
      <c r="T658" s="25">
        <v>81211752</v>
      </c>
      <c r="U658" s="24">
        <v>1</v>
      </c>
      <c r="V658" s="24">
        <v>2</v>
      </c>
    </row>
    <row r="659" spans="2:22" ht="15">
      <c r="B659" s="19" t="s">
        <v>808</v>
      </c>
      <c r="C659" s="20" t="s">
        <v>154</v>
      </c>
      <c r="D659" s="31">
        <v>5.7641781047086199E-2</v>
      </c>
      <c r="E659" s="32">
        <v>5.1533619968530703E-2</v>
      </c>
      <c r="F659" s="32">
        <v>6.23438329001125E-2</v>
      </c>
      <c r="G659" s="32">
        <v>6.5651925199507299E-2</v>
      </c>
      <c r="H659" s="32">
        <v>9.5961393516003898E-2</v>
      </c>
      <c r="I659" s="32">
        <v>0.113951469736084</v>
      </c>
      <c r="J659" s="32">
        <v>7.6925427659655904E-2</v>
      </c>
      <c r="K659" s="32">
        <v>6.79815010439173E-2</v>
      </c>
      <c r="L659" s="32">
        <v>3.1536001764251899E-2</v>
      </c>
      <c r="M659" s="32">
        <v>2.0216201038888101E-2</v>
      </c>
      <c r="N659" s="32">
        <v>4.7777946306688896E-3</v>
      </c>
      <c r="O659" s="32">
        <v>8.5753662395998201E-3</v>
      </c>
      <c r="P659" s="33">
        <v>2.9385964912280699E-2</v>
      </c>
      <c r="R659" s="24">
        <v>11</v>
      </c>
      <c r="S659" s="25">
        <v>51165186</v>
      </c>
      <c r="T659" s="25">
        <v>100592948</v>
      </c>
      <c r="U659" s="24">
        <v>1</v>
      </c>
      <c r="V659" s="24">
        <v>3</v>
      </c>
    </row>
    <row r="660" spans="2:22" ht="15">
      <c r="B660" s="19" t="s">
        <v>924</v>
      </c>
      <c r="C660" s="20" t="s">
        <v>154</v>
      </c>
      <c r="D660" s="31">
        <v>5.6813140555980197E-2</v>
      </c>
      <c r="E660" s="32">
        <v>4.1183788707453199E-2</v>
      </c>
      <c r="F660" s="32">
        <v>3.9528964371387101E-2</v>
      </c>
      <c r="G660" s="32">
        <v>4.6367490327550998E-2</v>
      </c>
      <c r="H660" s="32">
        <v>6.3637422146987394E-2</v>
      </c>
      <c r="I660" s="32">
        <v>9.7729178564075106E-2</v>
      </c>
      <c r="J660" s="32">
        <v>5.9855102643567998E-2</v>
      </c>
      <c r="K660" s="32">
        <v>6.3420035446940803E-2</v>
      </c>
      <c r="L660" s="32">
        <v>2.1090094246358701E-2</v>
      </c>
      <c r="M660" s="32">
        <v>1.08953586282565E-2</v>
      </c>
      <c r="N660" s="32">
        <v>0</v>
      </c>
      <c r="O660" s="32">
        <v>1.76829616108608E-3</v>
      </c>
      <c r="P660" s="33">
        <v>2.1928197518651299E-2</v>
      </c>
      <c r="R660" s="24">
        <v>11</v>
      </c>
      <c r="S660" s="25">
        <v>57994955</v>
      </c>
      <c r="T660" s="25">
        <v>88168938</v>
      </c>
      <c r="U660" s="24">
        <v>1</v>
      </c>
      <c r="V660" s="24">
        <v>3</v>
      </c>
    </row>
    <row r="661" spans="2:22" ht="15">
      <c r="B661" s="19" t="s">
        <v>185</v>
      </c>
      <c r="C661" s="20" t="s">
        <v>154</v>
      </c>
      <c r="D661" s="31">
        <v>4.3489083772816198E-2</v>
      </c>
      <c r="E661" s="32">
        <v>3.2696779415218397E-2</v>
      </c>
      <c r="F661" s="32">
        <v>4.0984647544007602E-2</v>
      </c>
      <c r="G661" s="32">
        <v>5.0769104679540003E-2</v>
      </c>
      <c r="H661" s="32">
        <v>6.5021009156984E-2</v>
      </c>
      <c r="I661" s="32">
        <v>8.4989640127325905E-2</v>
      </c>
      <c r="J661" s="32">
        <v>4.6511233396699998E-2</v>
      </c>
      <c r="K661" s="32">
        <v>4.0279496947527499E-2</v>
      </c>
      <c r="L661" s="32">
        <v>1.3384437549431199E-2</v>
      </c>
      <c r="M661" s="32">
        <v>1.0884551193672499E-2</v>
      </c>
      <c r="N661" s="32">
        <v>0</v>
      </c>
      <c r="O661" s="32">
        <v>7.1862584716055203E-3</v>
      </c>
      <c r="P661" s="33">
        <v>2.3502567027952101E-2</v>
      </c>
      <c r="R661" s="24">
        <v>11</v>
      </c>
      <c r="S661" s="25">
        <v>54701646</v>
      </c>
      <c r="T661" s="25">
        <v>66816960</v>
      </c>
      <c r="U661" s="24">
        <v>1</v>
      </c>
      <c r="V661" s="24">
        <v>3</v>
      </c>
    </row>
    <row r="662" spans="2:22" ht="15">
      <c r="B662" s="19" t="s">
        <v>910</v>
      </c>
      <c r="C662" s="20" t="s">
        <v>154</v>
      </c>
      <c r="D662" s="31">
        <v>6.9738335985283506E-2</v>
      </c>
      <c r="E662" s="32">
        <v>5.51174708876268E-2</v>
      </c>
      <c r="F662" s="32">
        <v>6.60536923131574E-2</v>
      </c>
      <c r="G662" s="32">
        <v>8.7161562079069999E-2</v>
      </c>
      <c r="H662" s="32">
        <v>0.100881320039423</v>
      </c>
      <c r="I662" s="32">
        <v>0.113409042752826</v>
      </c>
      <c r="J662" s="32">
        <v>7.8104374312498004E-2</v>
      </c>
      <c r="K662" s="32">
        <v>9.4654204405497905E-2</v>
      </c>
      <c r="L662" s="32">
        <v>2.9926451940147099E-2</v>
      </c>
      <c r="M662" s="32">
        <v>2.7637380363479999E-2</v>
      </c>
      <c r="N662" s="32">
        <v>7.8688524590164004E-3</v>
      </c>
      <c r="O662" s="32">
        <v>7.6823070559035598E-3</v>
      </c>
      <c r="P662" s="33">
        <v>3.76596572043911E-2</v>
      </c>
      <c r="R662" s="24">
        <v>11</v>
      </c>
      <c r="S662" s="25">
        <v>58443852</v>
      </c>
      <c r="T662" s="25">
        <v>123920645</v>
      </c>
      <c r="U662" s="24">
        <v>1</v>
      </c>
      <c r="V662" s="24">
        <v>3</v>
      </c>
    </row>
    <row r="663" spans="2:22" ht="15">
      <c r="B663" s="19" t="s">
        <v>179</v>
      </c>
      <c r="C663" s="20" t="s">
        <v>154</v>
      </c>
      <c r="D663" s="31">
        <v>5.6947266810490997E-2</v>
      </c>
      <c r="E663" s="32">
        <v>4.73658635658364E-2</v>
      </c>
      <c r="F663" s="32">
        <v>4.4635694483099501E-2</v>
      </c>
      <c r="G663" s="32">
        <v>4.8374912399766101E-2</v>
      </c>
      <c r="H663" s="32">
        <v>0.100594297092664</v>
      </c>
      <c r="I663" s="32">
        <v>8.82464166853658E-2</v>
      </c>
      <c r="J663" s="32">
        <v>5.1847376483818902E-2</v>
      </c>
      <c r="K663" s="32">
        <v>4.88153769441887E-2</v>
      </c>
      <c r="L663" s="32">
        <v>2.0904205492284202E-2</v>
      </c>
      <c r="M663" s="32">
        <v>5.2778837593793699E-3</v>
      </c>
      <c r="N663" s="32">
        <v>0</v>
      </c>
      <c r="O663" s="32">
        <v>1.0351078038542299E-2</v>
      </c>
      <c r="P663" s="33">
        <v>2.8745458431288701E-2</v>
      </c>
      <c r="R663" s="24">
        <v>11</v>
      </c>
      <c r="S663" s="25">
        <v>63551826</v>
      </c>
      <c r="T663" s="25">
        <v>67098792</v>
      </c>
      <c r="U663" s="24">
        <v>1</v>
      </c>
      <c r="V663" s="24">
        <v>3</v>
      </c>
    </row>
    <row r="664" spans="2:22" ht="15">
      <c r="B664" s="19" t="s">
        <v>550</v>
      </c>
      <c r="C664" s="20" t="s">
        <v>154</v>
      </c>
      <c r="D664" s="31">
        <v>4.32310688587903E-2</v>
      </c>
      <c r="E664" s="32">
        <v>4.5442413511091302E-2</v>
      </c>
      <c r="F664" s="32">
        <v>4.1497287557186097E-2</v>
      </c>
      <c r="G664" s="32">
        <v>4.4905879353608097E-2</v>
      </c>
      <c r="H664" s="32">
        <v>6.9787792154605593E-2</v>
      </c>
      <c r="I664" s="32">
        <v>9.7397791140627105E-2</v>
      </c>
      <c r="J664" s="32">
        <v>5.3216005552512997E-2</v>
      </c>
      <c r="K664" s="32">
        <v>4.0402207933073898E-2</v>
      </c>
      <c r="L664" s="32">
        <v>1.32730194631272E-2</v>
      </c>
      <c r="M664" s="32">
        <v>1.2342590276040399E-2</v>
      </c>
      <c r="N664" s="32">
        <v>0</v>
      </c>
      <c r="O664" s="32">
        <v>4.2909360597552602E-3</v>
      </c>
      <c r="P664" s="33">
        <v>2.6718659734257699E-2</v>
      </c>
      <c r="R664" s="24">
        <v>11</v>
      </c>
      <c r="S664" s="25">
        <v>50250131</v>
      </c>
      <c r="T664" s="25">
        <v>83305245</v>
      </c>
      <c r="U664" s="24">
        <v>1</v>
      </c>
      <c r="V664" s="24">
        <v>2</v>
      </c>
    </row>
    <row r="665" spans="2:22" ht="15">
      <c r="B665" s="19" t="s">
        <v>161</v>
      </c>
      <c r="C665" s="20" t="s">
        <v>154</v>
      </c>
      <c r="D665" s="31">
        <v>4.1054200026144801E-2</v>
      </c>
      <c r="E665" s="32">
        <v>3.5879221072207403E-2</v>
      </c>
      <c r="F665" s="32">
        <v>4.3770421418737999E-2</v>
      </c>
      <c r="G665" s="32">
        <v>2.84050140606724E-2</v>
      </c>
      <c r="H665" s="32">
        <v>7.2730656062035798E-2</v>
      </c>
      <c r="I665" s="32">
        <v>9.72096943025864E-2</v>
      </c>
      <c r="J665" s="32">
        <v>6.1092056236006997E-2</v>
      </c>
      <c r="K665" s="32">
        <v>4.46827578100066E-2</v>
      </c>
      <c r="L665" s="32">
        <v>2.9732975012865199E-3</v>
      </c>
      <c r="M665" s="32">
        <v>1.4753843764559701E-3</v>
      </c>
      <c r="N665" s="32">
        <v>9.4637223974763408E-3</v>
      </c>
      <c r="O665" s="32">
        <v>0</v>
      </c>
      <c r="P665" s="33">
        <v>0.120325203252033</v>
      </c>
      <c r="R665" s="24">
        <v>11</v>
      </c>
      <c r="S665" s="25">
        <v>64385439</v>
      </c>
      <c r="T665" s="25">
        <v>79018306</v>
      </c>
      <c r="U665" s="24">
        <v>1</v>
      </c>
      <c r="V665" s="24">
        <v>3</v>
      </c>
    </row>
    <row r="666" spans="2:22" ht="15">
      <c r="B666" s="19" t="s">
        <v>155</v>
      </c>
      <c r="C666" s="20" t="s">
        <v>154</v>
      </c>
      <c r="D666" s="31">
        <v>3.3824285469061098E-2</v>
      </c>
      <c r="E666" s="32">
        <v>1.7623214279458101E-2</v>
      </c>
      <c r="F666" s="32">
        <v>3.30451400389759E-2</v>
      </c>
      <c r="G666" s="32">
        <v>5.84863091712838E-2</v>
      </c>
      <c r="H666" s="32">
        <v>6.98642547089567E-2</v>
      </c>
      <c r="I666" s="32">
        <v>9.0259327624630903E-2</v>
      </c>
      <c r="J666" s="32">
        <v>5.17598799037872E-2</v>
      </c>
      <c r="K666" s="32">
        <v>3.2226393866858903E-2</v>
      </c>
      <c r="L666" s="32">
        <v>3.3448741271052199E-3</v>
      </c>
      <c r="M666" s="32">
        <v>5.31914893617021E-3</v>
      </c>
      <c r="N666" s="32">
        <v>0</v>
      </c>
      <c r="O666" s="32">
        <v>7.9183627948474899E-3</v>
      </c>
      <c r="P666" s="33">
        <v>1.8258047065188E-2</v>
      </c>
      <c r="R666" s="24">
        <v>11</v>
      </c>
      <c r="S666" s="25">
        <v>64046641</v>
      </c>
      <c r="T666" s="25">
        <v>85895909</v>
      </c>
      <c r="U666" s="24">
        <v>1</v>
      </c>
      <c r="V666" s="24">
        <v>2</v>
      </c>
    </row>
    <row r="667" spans="2:22" ht="15">
      <c r="B667" s="19" t="s">
        <v>908</v>
      </c>
      <c r="C667" s="20" t="s">
        <v>154</v>
      </c>
      <c r="D667" s="31">
        <v>6.6099795177486903E-2</v>
      </c>
      <c r="E667" s="32">
        <v>4.5905545267101402E-2</v>
      </c>
      <c r="F667" s="32">
        <v>5.4615106676452703E-2</v>
      </c>
      <c r="G667" s="32">
        <v>7.7871415337407698E-2</v>
      </c>
      <c r="H667" s="32">
        <v>0.10567840095568</v>
      </c>
      <c r="I667" s="32">
        <v>0.121887485441808</v>
      </c>
      <c r="J667" s="32">
        <v>8.4123387699696697E-2</v>
      </c>
      <c r="K667" s="32">
        <v>7.8788613915941094E-2</v>
      </c>
      <c r="L667" s="32">
        <v>2.1841862609497501E-2</v>
      </c>
      <c r="M667" s="32">
        <v>2.2324564827101701E-2</v>
      </c>
      <c r="N667" s="32">
        <v>0</v>
      </c>
      <c r="O667" s="32">
        <v>2.4451541965547899E-2</v>
      </c>
      <c r="P667" s="33">
        <v>3.7692651329015003E-2</v>
      </c>
      <c r="R667" s="24">
        <v>11</v>
      </c>
      <c r="S667" s="25">
        <v>43005862</v>
      </c>
      <c r="T667" s="25">
        <v>71938238</v>
      </c>
      <c r="U667" s="24">
        <v>2</v>
      </c>
      <c r="V667" s="24">
        <v>4</v>
      </c>
    </row>
    <row r="668" spans="2:22" ht="15">
      <c r="B668" s="19" t="s">
        <v>184</v>
      </c>
      <c r="C668" s="20" t="s">
        <v>154</v>
      </c>
      <c r="D668" s="31">
        <v>5.1787350262592603E-2</v>
      </c>
      <c r="E668" s="32">
        <v>4.7816183033793501E-2</v>
      </c>
      <c r="F668" s="32">
        <v>3.5952023592485297E-2</v>
      </c>
      <c r="G668" s="32">
        <v>5.1903563749479201E-2</v>
      </c>
      <c r="H668" s="32">
        <v>6.3578749389019501E-2</v>
      </c>
      <c r="I668" s="32">
        <v>8.9010960059786107E-2</v>
      </c>
      <c r="J668" s="32">
        <v>6.0948304642672702E-2</v>
      </c>
      <c r="K668" s="32">
        <v>4.9874840970979703E-2</v>
      </c>
      <c r="L668" s="32">
        <v>3.2508998026239397E-2</v>
      </c>
      <c r="M668" s="32">
        <v>1.5943926673342101E-2</v>
      </c>
      <c r="N668" s="32">
        <v>3.5906642728904901E-3</v>
      </c>
      <c r="O668" s="32">
        <v>1.2515964240102199E-2</v>
      </c>
      <c r="P668" s="33">
        <v>3.0220431381844E-2</v>
      </c>
      <c r="R668" s="24">
        <v>11</v>
      </c>
      <c r="S668" s="25">
        <v>51503005</v>
      </c>
      <c r="T668" s="25">
        <v>123015003</v>
      </c>
      <c r="U668" s="24">
        <v>1</v>
      </c>
      <c r="V668" s="24">
        <v>2</v>
      </c>
    </row>
    <row r="669" spans="2:22" ht="15">
      <c r="B669" s="19" t="s">
        <v>792</v>
      </c>
      <c r="C669" s="20" t="s">
        <v>154</v>
      </c>
      <c r="D669" s="31">
        <v>6.4062398720346303E-2</v>
      </c>
      <c r="E669" s="32">
        <v>5.9063923168358103E-2</v>
      </c>
      <c r="F669" s="32">
        <v>4.6022097654858402E-2</v>
      </c>
      <c r="G669" s="32">
        <v>5.7088784646082601E-2</v>
      </c>
      <c r="H669" s="32">
        <v>9.6390536466702106E-2</v>
      </c>
      <c r="I669" s="32">
        <v>0.125092387372438</v>
      </c>
      <c r="J669" s="32">
        <v>6.8574032673002799E-2</v>
      </c>
      <c r="K669" s="32">
        <v>6.1183366769795501E-2</v>
      </c>
      <c r="L669" s="32">
        <v>2.9756695256432701E-2</v>
      </c>
      <c r="M669" s="32">
        <v>1.4198530327562599E-2</v>
      </c>
      <c r="N669" s="32">
        <v>0</v>
      </c>
      <c r="O669" s="32">
        <v>1.3985741555962401E-2</v>
      </c>
      <c r="P669" s="33">
        <v>3.2858814352574102E-2</v>
      </c>
      <c r="R669" s="24">
        <v>11</v>
      </c>
      <c r="S669" s="25">
        <v>64258890</v>
      </c>
      <c r="T669" s="25">
        <v>82294925</v>
      </c>
      <c r="U669" s="24">
        <v>1</v>
      </c>
      <c r="V669" s="24">
        <v>3</v>
      </c>
    </row>
    <row r="670" spans="2:22" ht="15">
      <c r="B670" s="19" t="s">
        <v>190</v>
      </c>
      <c r="C670" s="20" t="s">
        <v>154</v>
      </c>
      <c r="D670" s="31">
        <v>4.8979249745534498E-2</v>
      </c>
      <c r="E670" s="32">
        <v>4.2305128585820799E-2</v>
      </c>
      <c r="F670" s="32">
        <v>3.1411161990854197E-2</v>
      </c>
      <c r="G670" s="32">
        <v>3.5670998318938302E-2</v>
      </c>
      <c r="H670" s="32">
        <v>5.2322733133902101E-2</v>
      </c>
      <c r="I670" s="32">
        <v>8.4018715830715199E-2</v>
      </c>
      <c r="J670" s="32">
        <v>4.20115982073649E-2</v>
      </c>
      <c r="K670" s="32">
        <v>3.7590049442327599E-2</v>
      </c>
      <c r="L670" s="32">
        <v>1.3282154389813E-2</v>
      </c>
      <c r="M670" s="32">
        <v>1.9035431496440901E-2</v>
      </c>
      <c r="N670" s="32">
        <v>9.6570397111913394E-3</v>
      </c>
      <c r="O670" s="32">
        <v>4.1319803123290996E-3</v>
      </c>
      <c r="P670" s="33">
        <v>2.0033823338103302E-2</v>
      </c>
      <c r="R670" s="24">
        <v>11</v>
      </c>
      <c r="S670" s="25">
        <v>56517193</v>
      </c>
      <c r="T670" s="25">
        <v>86586680</v>
      </c>
      <c r="U670" s="24">
        <v>1</v>
      </c>
      <c r="V670" s="24">
        <v>2</v>
      </c>
    </row>
    <row r="671" spans="2:22" ht="15">
      <c r="B671" s="19" t="s">
        <v>197</v>
      </c>
      <c r="C671" s="20" t="s">
        <v>154</v>
      </c>
      <c r="D671" s="31">
        <v>4.6861127028195303E-2</v>
      </c>
      <c r="E671" s="32">
        <v>3.87669388494018E-2</v>
      </c>
      <c r="F671" s="32">
        <v>3.6212092104446897E-2</v>
      </c>
      <c r="G671" s="32">
        <v>2.7648849737556502E-2</v>
      </c>
      <c r="H671" s="32">
        <v>7.04971650815331E-2</v>
      </c>
      <c r="I671" s="32">
        <v>8.4731036415633704E-2</v>
      </c>
      <c r="J671" s="32">
        <v>5.86958275962517E-2</v>
      </c>
      <c r="K671" s="32">
        <v>4.0688273831977199E-2</v>
      </c>
      <c r="L671" s="32">
        <v>1.758527086038E-2</v>
      </c>
      <c r="M671" s="32">
        <v>1.5081286751988899E-2</v>
      </c>
      <c r="N671" s="32">
        <v>0</v>
      </c>
      <c r="O671" s="32">
        <v>9.6729371526293306E-3</v>
      </c>
      <c r="P671" s="33">
        <v>2.8075867232343399E-2</v>
      </c>
      <c r="R671" s="24">
        <v>11</v>
      </c>
      <c r="S671" s="25">
        <v>15923562</v>
      </c>
      <c r="T671" s="25">
        <v>81558745</v>
      </c>
      <c r="U671" s="24">
        <v>1</v>
      </c>
      <c r="V671" s="24">
        <v>3</v>
      </c>
    </row>
    <row r="672" spans="2:22" ht="15">
      <c r="B672" s="19" t="s">
        <v>542</v>
      </c>
      <c r="C672" s="20" t="s">
        <v>154</v>
      </c>
      <c r="D672" s="31">
        <v>4.7134761214888299E-2</v>
      </c>
      <c r="E672" s="32">
        <v>4.4910469509173302E-2</v>
      </c>
      <c r="F672" s="32">
        <v>4.5986053803219101E-2</v>
      </c>
      <c r="G672" s="32">
        <v>5.4415538028554103E-2</v>
      </c>
      <c r="H672" s="32">
        <v>5.8654834602440101E-2</v>
      </c>
      <c r="I672" s="32">
        <v>8.3876373333188606E-2</v>
      </c>
      <c r="J672" s="32">
        <v>5.7878984692756298E-2</v>
      </c>
      <c r="K672" s="32">
        <v>3.63586332651877E-2</v>
      </c>
      <c r="L672" s="32">
        <v>8.2738373256822598E-3</v>
      </c>
      <c r="M672" s="32">
        <v>8.6078639744952192E-3</v>
      </c>
      <c r="N672" s="32">
        <v>2.1883833318136199E-3</v>
      </c>
      <c r="O672" s="32">
        <v>3.7365153980594202E-3</v>
      </c>
      <c r="P672" s="33">
        <v>2.1307982297983901E-2</v>
      </c>
      <c r="R672" s="24">
        <v>11</v>
      </c>
      <c r="S672" s="25">
        <v>198510</v>
      </c>
      <c r="T672" s="25">
        <v>134944770</v>
      </c>
      <c r="U672" s="24">
        <v>1</v>
      </c>
      <c r="V672" s="24">
        <v>2</v>
      </c>
    </row>
    <row r="673" spans="2:22" ht="15">
      <c r="B673" s="19" t="s">
        <v>847</v>
      </c>
      <c r="C673" s="20" t="s">
        <v>154</v>
      </c>
      <c r="D673" s="31">
        <v>8.5957767474443295E-2</v>
      </c>
      <c r="E673" s="32">
        <v>5.1975817729135801E-2</v>
      </c>
      <c r="F673" s="32">
        <v>4.53101410958138E-2</v>
      </c>
      <c r="G673" s="32">
        <v>6.6030409774564203E-2</v>
      </c>
      <c r="H673" s="32">
        <v>7.3912373138180595E-2</v>
      </c>
      <c r="I673" s="32">
        <v>0.12017919821015099</v>
      </c>
      <c r="J673" s="32">
        <v>7.0699064531166797E-2</v>
      </c>
      <c r="K673" s="32">
        <v>7.3294616838265103E-2</v>
      </c>
      <c r="L673" s="32">
        <v>1.7696288251453401E-2</v>
      </c>
      <c r="M673" s="32">
        <v>1.7263055185483999E-2</v>
      </c>
      <c r="N673" s="32">
        <v>0</v>
      </c>
      <c r="O673" s="32">
        <v>6.3291139240506302E-3</v>
      </c>
      <c r="P673" s="33">
        <v>4.2178155492603099E-2</v>
      </c>
      <c r="R673" s="24">
        <v>11</v>
      </c>
      <c r="S673" s="25">
        <v>24807671</v>
      </c>
      <c r="T673" s="25">
        <v>120187971</v>
      </c>
      <c r="U673" s="24">
        <v>1</v>
      </c>
      <c r="V673" s="24">
        <v>3</v>
      </c>
    </row>
    <row r="674" spans="2:22" ht="15">
      <c r="B674" s="19" t="s">
        <v>813</v>
      </c>
      <c r="C674" s="20" t="s">
        <v>154</v>
      </c>
      <c r="D674" s="31">
        <v>6.9680472628910001E-2</v>
      </c>
      <c r="E674" s="32">
        <v>4.3194673489278003E-2</v>
      </c>
      <c r="F674" s="32">
        <v>6.0924841923342299E-2</v>
      </c>
      <c r="G674" s="32">
        <v>6.3253652643594796E-2</v>
      </c>
      <c r="H674" s="32">
        <v>0.10701004191346</v>
      </c>
      <c r="I674" s="32">
        <v>0.115037924744637</v>
      </c>
      <c r="J674" s="32">
        <v>6.8862564410803795E-2</v>
      </c>
      <c r="K674" s="32">
        <v>7.1272403798147199E-2</v>
      </c>
      <c r="L674" s="32">
        <v>1.9812051927920901E-2</v>
      </c>
      <c r="M674" s="32">
        <v>2.0601020601020599E-2</v>
      </c>
      <c r="N674" s="32">
        <v>5.3561863952866003E-4</v>
      </c>
      <c r="O674" s="32">
        <v>1.31439192777483E-2</v>
      </c>
      <c r="P674" s="33">
        <v>2.9807932152656501E-2</v>
      </c>
      <c r="R674" s="24">
        <v>11</v>
      </c>
      <c r="S674" s="25">
        <v>48359268</v>
      </c>
      <c r="T674" s="25">
        <v>110936275</v>
      </c>
      <c r="U674" s="24">
        <v>2</v>
      </c>
      <c r="V674" s="24">
        <v>4</v>
      </c>
    </row>
    <row r="675" spans="2:22" ht="15">
      <c r="B675" s="19" t="s">
        <v>651</v>
      </c>
      <c r="C675" s="20" t="s">
        <v>451</v>
      </c>
      <c r="D675" s="31">
        <v>5.6272812768242399E-2</v>
      </c>
      <c r="E675" s="32">
        <v>5.0466533557808398E-2</v>
      </c>
      <c r="F675" s="32">
        <v>6.3168772043301999E-2</v>
      </c>
      <c r="G675" s="32">
        <v>7.4605614629402697E-2</v>
      </c>
      <c r="H675" s="32">
        <v>8.1068961010401203E-2</v>
      </c>
      <c r="I675" s="32">
        <v>0.120696909668773</v>
      </c>
      <c r="J675" s="32">
        <v>7.2554351052185703E-2</v>
      </c>
      <c r="K675" s="32">
        <v>7.4914983792360806E-2</v>
      </c>
      <c r="L675" s="32">
        <v>2.6387409773991202E-2</v>
      </c>
      <c r="M675" s="32">
        <v>2.1922428330522801E-2</v>
      </c>
      <c r="N675" s="32">
        <v>1.3802902669237799E-2</v>
      </c>
      <c r="O675" s="32">
        <v>7.1938305709023896E-3</v>
      </c>
      <c r="P675" s="33">
        <v>2.6685758916948701E-2</v>
      </c>
      <c r="R675" s="24">
        <v>11</v>
      </c>
      <c r="S675" s="25">
        <v>58719907</v>
      </c>
      <c r="T675" s="25">
        <v>125074502</v>
      </c>
      <c r="U675" s="24">
        <v>1</v>
      </c>
      <c r="V675" s="24">
        <v>3</v>
      </c>
    </row>
    <row r="676" spans="2:22" ht="15">
      <c r="B676" s="19" t="s">
        <v>663</v>
      </c>
      <c r="C676" s="20" t="s">
        <v>451</v>
      </c>
      <c r="D676" s="31">
        <v>5.3009174935834298E-2</v>
      </c>
      <c r="E676" s="32">
        <v>4.8634086072051601E-2</v>
      </c>
      <c r="F676" s="32">
        <v>4.9044685720703099E-2</v>
      </c>
      <c r="G676" s="32">
        <v>5.8211581118983703E-2</v>
      </c>
      <c r="H676" s="32">
        <v>6.7706318103379098E-2</v>
      </c>
      <c r="I676" s="32">
        <v>0.11889339027691399</v>
      </c>
      <c r="J676" s="32">
        <v>6.7267948966959895E-2</v>
      </c>
      <c r="K676" s="32">
        <v>8.0087896309650505E-2</v>
      </c>
      <c r="L676" s="32">
        <v>2.6275241261860399E-2</v>
      </c>
      <c r="M676" s="32">
        <v>1.27382146439318E-2</v>
      </c>
      <c r="N676" s="32">
        <v>0</v>
      </c>
      <c r="O676" s="32">
        <v>4.6260052665290704E-3</v>
      </c>
      <c r="P676" s="33">
        <v>2.8958718422674098E-2</v>
      </c>
      <c r="R676" s="24">
        <v>11</v>
      </c>
      <c r="S676" s="25">
        <v>15273729</v>
      </c>
      <c r="T676" s="25">
        <v>134944770</v>
      </c>
      <c r="U676" s="24">
        <v>1</v>
      </c>
      <c r="V676" s="24">
        <v>3</v>
      </c>
    </row>
    <row r="677" spans="2:22" ht="15">
      <c r="B677" s="19" t="s">
        <v>647</v>
      </c>
      <c r="C677" s="20" t="s">
        <v>451</v>
      </c>
      <c r="D677" s="31">
        <v>5.9037766837950201E-2</v>
      </c>
      <c r="E677" s="32">
        <v>6.4420006655428796E-2</v>
      </c>
      <c r="F677" s="32">
        <v>6.6174561764971995E-2</v>
      </c>
      <c r="G677" s="32">
        <v>5.8551516863553699E-2</v>
      </c>
      <c r="H677" s="32">
        <v>9.8172851304986306E-2</v>
      </c>
      <c r="I677" s="32">
        <v>0.104927739674976</v>
      </c>
      <c r="J677" s="32">
        <v>6.5280817426627197E-2</v>
      </c>
      <c r="K677" s="32">
        <v>7.9029922496776803E-2</v>
      </c>
      <c r="L677" s="32">
        <v>2.4213748956303901E-2</v>
      </c>
      <c r="M677" s="32">
        <v>2.4609304832046E-2</v>
      </c>
      <c r="N677" s="32">
        <v>8.6226807298483404E-3</v>
      </c>
      <c r="O677" s="32">
        <v>8.0738786279683401E-3</v>
      </c>
      <c r="P677" s="33">
        <v>2.30255013617232E-2</v>
      </c>
      <c r="R677" s="24">
        <v>11</v>
      </c>
      <c r="S677" s="25">
        <v>59223326</v>
      </c>
      <c r="T677" s="25">
        <v>80457195</v>
      </c>
      <c r="U677" s="24">
        <v>2</v>
      </c>
      <c r="V677" s="24">
        <v>4</v>
      </c>
    </row>
    <row r="678" spans="2:22" ht="15">
      <c r="B678" s="19" t="s">
        <v>590</v>
      </c>
      <c r="C678" s="20" t="s">
        <v>451</v>
      </c>
      <c r="D678" s="31">
        <v>5.1157272291240799E-2</v>
      </c>
      <c r="E678" s="32">
        <v>5.29519412589399E-2</v>
      </c>
      <c r="F678" s="32">
        <v>3.92242487885981E-2</v>
      </c>
      <c r="G678" s="32">
        <v>3.0020265079487001E-2</v>
      </c>
      <c r="H678" s="32">
        <v>7.7715874342345906E-2</v>
      </c>
      <c r="I678" s="32">
        <v>7.0582735728387594E-2</v>
      </c>
      <c r="J678" s="32">
        <v>6.5255005120162898E-2</v>
      </c>
      <c r="K678" s="32">
        <v>4.0867048558205499E-2</v>
      </c>
      <c r="L678" s="32">
        <v>2.7557171562529899E-2</v>
      </c>
      <c r="M678" s="32">
        <v>9.3715184481289703E-3</v>
      </c>
      <c r="N678" s="32">
        <v>1.7602427921092601E-3</v>
      </c>
      <c r="O678" s="32">
        <v>1.53596723269904E-3</v>
      </c>
      <c r="P678" s="33">
        <v>3.7285525736911601E-2</v>
      </c>
      <c r="R678" s="24">
        <v>11</v>
      </c>
      <c r="S678" s="25">
        <v>63598690</v>
      </c>
      <c r="T678" s="25">
        <v>65033516</v>
      </c>
      <c r="U678" s="24">
        <v>1</v>
      </c>
      <c r="V678" s="24">
        <v>3</v>
      </c>
    </row>
    <row r="679" spans="2:22" ht="15">
      <c r="B679" s="19" t="s">
        <v>634</v>
      </c>
      <c r="C679" s="20" t="s">
        <v>451</v>
      </c>
      <c r="D679" s="31">
        <v>6.2057603019558497E-2</v>
      </c>
      <c r="E679" s="32">
        <v>5.1709843873373497E-2</v>
      </c>
      <c r="F679" s="32">
        <v>6.72138399144626E-2</v>
      </c>
      <c r="G679" s="32">
        <v>6.8812126806220994E-2</v>
      </c>
      <c r="H679" s="32">
        <v>7.5856694275485304E-2</v>
      </c>
      <c r="I679" s="32">
        <v>0.132870259100941</v>
      </c>
      <c r="J679" s="32">
        <v>8.6837995358630696E-2</v>
      </c>
      <c r="K679" s="32">
        <v>8.5146934606920299E-2</v>
      </c>
      <c r="L679" s="32">
        <v>1.7883096366508699E-2</v>
      </c>
      <c r="M679" s="32">
        <v>1.8164841694253499E-2</v>
      </c>
      <c r="N679" s="32">
        <v>2.8092433167195298E-3</v>
      </c>
      <c r="O679" s="32">
        <v>1.1955542204866301E-2</v>
      </c>
      <c r="P679" s="33">
        <v>3.0126336248785201E-2</v>
      </c>
      <c r="R679" s="24">
        <v>11</v>
      </c>
      <c r="S679" s="25">
        <v>58434568</v>
      </c>
      <c r="T679" s="25">
        <v>84630562</v>
      </c>
      <c r="U679" s="24">
        <v>1</v>
      </c>
      <c r="V679" s="24">
        <v>4</v>
      </c>
    </row>
    <row r="680" spans="2:22" ht="15">
      <c r="B680" s="19" t="s">
        <v>622</v>
      </c>
      <c r="C680" s="20" t="s">
        <v>451</v>
      </c>
      <c r="D680" s="31">
        <v>6.7648060575758007E-2</v>
      </c>
      <c r="E680" s="32">
        <v>5.1243505657774399E-2</v>
      </c>
      <c r="F680" s="32">
        <v>5.7138399496012203E-2</v>
      </c>
      <c r="G680" s="32">
        <v>6.4988701923706704E-2</v>
      </c>
      <c r="H680" s="32">
        <v>9.3161870850706499E-2</v>
      </c>
      <c r="I680" s="32">
        <v>0.112309819324725</v>
      </c>
      <c r="J680" s="32">
        <v>6.9501045686753096E-2</v>
      </c>
      <c r="K680" s="32">
        <v>6.8700618396628693E-2</v>
      </c>
      <c r="L680" s="32">
        <v>1.9385766211873798E-2</v>
      </c>
      <c r="M680" s="32">
        <v>2.1822195805383401E-2</v>
      </c>
      <c r="N680" s="32">
        <v>4.2625745950554102E-3</v>
      </c>
      <c r="O680" s="32">
        <v>1.4470101845316099E-2</v>
      </c>
      <c r="P680" s="33">
        <v>3.1587057010785798E-2</v>
      </c>
      <c r="R680" s="24">
        <v>11</v>
      </c>
      <c r="S680" s="25">
        <v>51096373</v>
      </c>
      <c r="T680" s="25">
        <v>134944770</v>
      </c>
      <c r="U680" s="24">
        <v>1</v>
      </c>
      <c r="V680" s="24">
        <v>3</v>
      </c>
    </row>
    <row r="681" spans="2:22" ht="15">
      <c r="B681" s="19" t="s">
        <v>457</v>
      </c>
      <c r="C681" s="20" t="s">
        <v>451</v>
      </c>
      <c r="D681" s="31">
        <v>5.8842701380095098E-2</v>
      </c>
      <c r="E681" s="32">
        <v>4.4536052792736702E-2</v>
      </c>
      <c r="F681" s="32">
        <v>5.2789561737577803E-2</v>
      </c>
      <c r="G681" s="32">
        <v>5.6521054758972997E-2</v>
      </c>
      <c r="H681" s="32">
        <v>8.9758455468400306E-2</v>
      </c>
      <c r="I681" s="32">
        <v>0.11269642748120499</v>
      </c>
      <c r="J681" s="32">
        <v>6.3325869642624599E-2</v>
      </c>
      <c r="K681" s="32">
        <v>7.7405221370673696E-2</v>
      </c>
      <c r="L681" s="32">
        <v>2.79653862389194E-2</v>
      </c>
      <c r="M681" s="32">
        <v>2.0173551880145399E-2</v>
      </c>
      <c r="N681" s="32">
        <v>0</v>
      </c>
      <c r="O681" s="32">
        <v>1.67644593461861E-2</v>
      </c>
      <c r="P681" s="33">
        <v>2.0097173144876301E-2</v>
      </c>
      <c r="R681" s="24">
        <v>11</v>
      </c>
      <c r="S681" s="25">
        <v>41406041</v>
      </c>
      <c r="T681" s="25">
        <v>132219179</v>
      </c>
      <c r="U681" s="24">
        <v>1</v>
      </c>
      <c r="V681" s="24">
        <v>3</v>
      </c>
    </row>
    <row r="682" spans="2:22" ht="15">
      <c r="B682" s="19" t="s">
        <v>596</v>
      </c>
      <c r="C682" s="20" t="s">
        <v>451</v>
      </c>
      <c r="D682" s="31">
        <v>4.7773826093505202E-2</v>
      </c>
      <c r="E682" s="32">
        <v>3.8316272482511203E-2</v>
      </c>
      <c r="F682" s="32">
        <v>4.9807563777958301E-2</v>
      </c>
      <c r="G682" s="32">
        <v>6.7800179387102699E-2</v>
      </c>
      <c r="H682" s="32">
        <v>7.6537168693295604E-2</v>
      </c>
      <c r="I682" s="32">
        <v>9.2207120001158202E-2</v>
      </c>
      <c r="J682" s="32">
        <v>6.7639904062586603E-2</v>
      </c>
      <c r="K682" s="32">
        <v>4.6656593327007098E-2</v>
      </c>
      <c r="L682" s="32">
        <v>2.4806850972726401E-2</v>
      </c>
      <c r="M682" s="32">
        <v>1.7056856187291001E-2</v>
      </c>
      <c r="N682" s="32">
        <v>4.6482412060301504E-3</v>
      </c>
      <c r="O682" s="32">
        <v>5.7035955466325904E-3</v>
      </c>
      <c r="P682" s="33">
        <v>3.7532600068034903E-2</v>
      </c>
      <c r="R682" s="24">
        <v>11</v>
      </c>
      <c r="S682" s="25">
        <v>35501843</v>
      </c>
      <c r="T682" s="25">
        <v>73104145</v>
      </c>
      <c r="U682" s="24">
        <v>1</v>
      </c>
      <c r="V682" s="24">
        <v>2</v>
      </c>
    </row>
    <row r="683" spans="2:22" ht="15">
      <c r="B683" s="19" t="s">
        <v>641</v>
      </c>
      <c r="C683" s="20" t="s">
        <v>451</v>
      </c>
      <c r="D683" s="31">
        <v>5.9430372914968201E-2</v>
      </c>
      <c r="E683" s="32">
        <v>6.3604528927180104E-2</v>
      </c>
      <c r="F683" s="32">
        <v>6.8276421762912903E-2</v>
      </c>
      <c r="G683" s="32">
        <v>8.2664473873101094E-2</v>
      </c>
      <c r="H683" s="32">
        <v>8.2718964462939998E-2</v>
      </c>
      <c r="I683" s="32">
        <v>0.12014543049449</v>
      </c>
      <c r="J683" s="32">
        <v>8.0825709694870504E-2</v>
      </c>
      <c r="K683" s="32">
        <v>8.0108385134267504E-2</v>
      </c>
      <c r="L683" s="32">
        <v>3.1869197727587603E-2</v>
      </c>
      <c r="M683" s="32">
        <v>1.52593227603943E-2</v>
      </c>
      <c r="N683" s="32">
        <v>4.3654822335025397E-3</v>
      </c>
      <c r="O683" s="32">
        <v>9.1974868838655393E-3</v>
      </c>
      <c r="P683" s="33">
        <v>3.0041830396754999E-2</v>
      </c>
      <c r="R683" s="24">
        <v>11</v>
      </c>
      <c r="S683" s="25">
        <v>64051441</v>
      </c>
      <c r="T683" s="25">
        <v>68223446</v>
      </c>
      <c r="U683" s="24">
        <v>1</v>
      </c>
      <c r="V683" s="24">
        <v>3</v>
      </c>
    </row>
    <row r="684" spans="2:22" ht="15">
      <c r="B684" s="19" t="s">
        <v>628</v>
      </c>
      <c r="C684" s="20" t="s">
        <v>451</v>
      </c>
      <c r="D684" s="31">
        <v>6.4258840185772895E-2</v>
      </c>
      <c r="E684" s="32">
        <v>4.8396810148317398E-2</v>
      </c>
      <c r="F684" s="32">
        <v>5.9016271891572603E-2</v>
      </c>
      <c r="G684" s="32">
        <v>5.7283205207661503E-2</v>
      </c>
      <c r="H684" s="32">
        <v>9.69371089244217E-2</v>
      </c>
      <c r="I684" s="32">
        <v>0.115850616437068</v>
      </c>
      <c r="J684" s="32">
        <v>7.0647583001443401E-2</v>
      </c>
      <c r="K684" s="32">
        <v>7.8911389332158105E-2</v>
      </c>
      <c r="L684" s="32">
        <v>2.43080282960642E-2</v>
      </c>
      <c r="M684" s="32">
        <v>1.1976549413735301E-2</v>
      </c>
      <c r="N684" s="32">
        <v>3.5693425919917001E-3</v>
      </c>
      <c r="O684" s="32">
        <v>1.17107489536023E-2</v>
      </c>
      <c r="P684" s="33">
        <v>3.4717061259157002E-2</v>
      </c>
      <c r="R684" s="24">
        <v>11</v>
      </c>
      <c r="S684" s="25">
        <v>55997962</v>
      </c>
      <c r="T684" s="25">
        <v>134944770</v>
      </c>
      <c r="U684" s="24">
        <v>1</v>
      </c>
      <c r="V684" s="24">
        <v>4</v>
      </c>
    </row>
    <row r="685" spans="2:22" ht="15">
      <c r="B685" s="19" t="s">
        <v>602</v>
      </c>
      <c r="C685" s="20" t="s">
        <v>451</v>
      </c>
      <c r="D685" s="31">
        <v>5.4059363044608698E-2</v>
      </c>
      <c r="E685" s="32">
        <v>7.1212699891061104E-2</v>
      </c>
      <c r="F685" s="32">
        <v>4.5874412511112697E-2</v>
      </c>
      <c r="G685" s="32">
        <v>6.4551943990637004E-2</v>
      </c>
      <c r="H685" s="32">
        <v>6.8219048303935603E-2</v>
      </c>
      <c r="I685" s="32">
        <v>0.111653786924811</v>
      </c>
      <c r="J685" s="32">
        <v>5.5223689967277001E-2</v>
      </c>
      <c r="K685" s="32">
        <v>4.3189747251390798E-2</v>
      </c>
      <c r="L685" s="32">
        <v>2.4379709171185902E-2</v>
      </c>
      <c r="M685" s="32">
        <v>1.9346230820547001E-2</v>
      </c>
      <c r="N685" s="32">
        <v>7.8703080855643693E-3</v>
      </c>
      <c r="O685" s="32">
        <v>1.7742981562123599E-2</v>
      </c>
      <c r="P685" s="33">
        <v>3.7024901703800801E-2</v>
      </c>
      <c r="R685" s="24">
        <v>11</v>
      </c>
      <c r="S685" s="25">
        <v>198510</v>
      </c>
      <c r="T685" s="25">
        <v>134944770</v>
      </c>
      <c r="U685" s="24">
        <v>1</v>
      </c>
      <c r="V685" s="24">
        <v>3</v>
      </c>
    </row>
    <row r="686" spans="2:22" ht="15">
      <c r="B686" s="19" t="s">
        <v>608</v>
      </c>
      <c r="C686" s="20" t="s">
        <v>451</v>
      </c>
      <c r="D686" s="31">
        <v>5.1212981883898098E-2</v>
      </c>
      <c r="E686" s="32">
        <v>4.1894631370259103E-2</v>
      </c>
      <c r="F686" s="32">
        <v>4.1068128152297302E-2</v>
      </c>
      <c r="G686" s="32">
        <v>9.05728741045006E-2</v>
      </c>
      <c r="H686" s="32">
        <v>7.4454782627178903E-2</v>
      </c>
      <c r="I686" s="32">
        <v>8.1092693864967702E-2</v>
      </c>
      <c r="J686" s="32">
        <v>7.0574287400621605E-2</v>
      </c>
      <c r="K686" s="32">
        <v>4.0624678974374197E-2</v>
      </c>
      <c r="L686" s="32">
        <v>1.5893839245168798E-2</v>
      </c>
      <c r="M686" s="32">
        <v>2.1720305960456099E-2</v>
      </c>
      <c r="N686" s="32">
        <v>0</v>
      </c>
      <c r="O686" s="32">
        <v>1.20512820512821E-2</v>
      </c>
      <c r="P686" s="33">
        <v>4.7993019197207699E-2</v>
      </c>
      <c r="R686" s="24">
        <v>11</v>
      </c>
      <c r="S686" s="25">
        <v>56144127</v>
      </c>
      <c r="T686" s="25">
        <v>65105154</v>
      </c>
      <c r="U686" s="24">
        <v>1</v>
      </c>
      <c r="V686" s="24">
        <v>2</v>
      </c>
    </row>
    <row r="687" spans="2:22" ht="15">
      <c r="B687" s="19" t="s">
        <v>851</v>
      </c>
      <c r="C687" s="20" t="s">
        <v>451</v>
      </c>
      <c r="D687" s="31">
        <v>5.5357882996163503E-2</v>
      </c>
      <c r="E687" s="32">
        <v>5.7238046722823503E-2</v>
      </c>
      <c r="F687" s="32">
        <v>6.114902156674E-2</v>
      </c>
      <c r="G687" s="32">
        <v>7.1064323128031098E-2</v>
      </c>
      <c r="H687" s="32">
        <v>7.7585637742772301E-2</v>
      </c>
      <c r="I687" s="32">
        <v>0.108127715556877</v>
      </c>
      <c r="J687" s="32">
        <v>6.8072736285903199E-2</v>
      </c>
      <c r="K687" s="32">
        <v>7.7042474691545598E-2</v>
      </c>
      <c r="L687" s="32">
        <v>8.9759281925744592E-3</v>
      </c>
      <c r="M687" s="32">
        <v>1.8033386133788201E-2</v>
      </c>
      <c r="N687" s="32">
        <v>8.1392719873389103E-3</v>
      </c>
      <c r="O687" s="32">
        <v>1.2206850632536801E-2</v>
      </c>
      <c r="P687" s="33">
        <v>3.1223721253336299E-2</v>
      </c>
      <c r="R687" s="24">
        <v>11</v>
      </c>
      <c r="S687" s="25">
        <v>56877248</v>
      </c>
      <c r="T687" s="25">
        <v>76945005</v>
      </c>
      <c r="U687" s="24">
        <v>2</v>
      </c>
      <c r="V687" s="24">
        <v>5</v>
      </c>
    </row>
    <row r="688" spans="2:22" ht="15">
      <c r="B688" s="19" t="s">
        <v>775</v>
      </c>
      <c r="C688" s="20" t="s">
        <v>451</v>
      </c>
      <c r="D688" s="31">
        <v>6.9522288564214205E-2</v>
      </c>
      <c r="E688" s="32">
        <v>5.1143221418072697E-2</v>
      </c>
      <c r="F688" s="32">
        <v>6.0511806646461302E-2</v>
      </c>
      <c r="G688" s="32">
        <v>5.8768032592853098E-2</v>
      </c>
      <c r="H688" s="32">
        <v>8.6258141522913598E-2</v>
      </c>
      <c r="I688" s="32">
        <v>0.109760911912999</v>
      </c>
      <c r="J688" s="32">
        <v>7.2905910321269599E-2</v>
      </c>
      <c r="K688" s="32">
        <v>6.5739939343330403E-2</v>
      </c>
      <c r="L688" s="32">
        <v>3.4401061410159202E-2</v>
      </c>
      <c r="M688" s="32">
        <v>2.0564786528574599E-2</v>
      </c>
      <c r="N688" s="32">
        <v>6.1958741111032903E-3</v>
      </c>
      <c r="O688" s="32">
        <v>1.72992632658771E-2</v>
      </c>
      <c r="P688" s="33">
        <v>3.4753363228699603E-2</v>
      </c>
      <c r="R688" s="24">
        <v>11</v>
      </c>
      <c r="S688" s="25">
        <v>51192870</v>
      </c>
      <c r="T688" s="25">
        <v>76781061</v>
      </c>
      <c r="U688" s="24">
        <v>2</v>
      </c>
      <c r="V688" s="24">
        <v>4</v>
      </c>
    </row>
    <row r="689" spans="2:22" ht="15">
      <c r="B689" s="19" t="s">
        <v>657</v>
      </c>
      <c r="C689" s="20" t="s">
        <v>451</v>
      </c>
      <c r="D689" s="31">
        <v>6.8024929926939204E-2</v>
      </c>
      <c r="E689" s="32">
        <v>4.9871065859956099E-2</v>
      </c>
      <c r="F689" s="32">
        <v>6.1507660092143597E-2</v>
      </c>
      <c r="G689" s="32">
        <v>7.2117196500677397E-2</v>
      </c>
      <c r="H689" s="32">
        <v>8.7243164685095104E-2</v>
      </c>
      <c r="I689" s="32">
        <v>7.9526837630189195E-2</v>
      </c>
      <c r="J689" s="32">
        <v>6.6409024233298905E-2</v>
      </c>
      <c r="K689" s="32">
        <v>7.4901895699749504E-2</v>
      </c>
      <c r="L689" s="32">
        <v>1.6386154334709399E-2</v>
      </c>
      <c r="M689" s="32">
        <v>1.51281819005345E-2</v>
      </c>
      <c r="N689" s="32">
        <v>0</v>
      </c>
      <c r="O689" s="32">
        <v>1.09493516026425E-2</v>
      </c>
      <c r="P689" s="33">
        <v>3.2196452933151397E-2</v>
      </c>
      <c r="R689" s="24">
        <v>11</v>
      </c>
      <c r="S689" s="25">
        <v>21350620</v>
      </c>
      <c r="T689" s="25">
        <v>103980615</v>
      </c>
      <c r="U689" s="24">
        <v>2</v>
      </c>
      <c r="V689" s="24">
        <v>4</v>
      </c>
    </row>
    <row r="690" spans="2:22" ht="15">
      <c r="B690" s="19" t="s">
        <v>912</v>
      </c>
      <c r="C690" s="20" t="s">
        <v>451</v>
      </c>
      <c r="D690" s="31">
        <v>6.53327108420962E-2</v>
      </c>
      <c r="E690" s="32">
        <v>6.2831824193772701E-2</v>
      </c>
      <c r="F690" s="32">
        <v>4.7630961284117999E-2</v>
      </c>
      <c r="G690" s="32">
        <v>8.1776939996943507E-2</v>
      </c>
      <c r="H690" s="32">
        <v>9.1614937039334002E-2</v>
      </c>
      <c r="I690" s="32">
        <v>0.125313634225691</v>
      </c>
      <c r="J690" s="32">
        <v>7.8991553642100101E-2</v>
      </c>
      <c r="K690" s="32">
        <v>6.1082025069347498E-2</v>
      </c>
      <c r="L690" s="32">
        <v>1.6929087249911198E-2</v>
      </c>
      <c r="M690" s="32">
        <v>2.3215789666410299E-2</v>
      </c>
      <c r="N690" s="32">
        <v>0</v>
      </c>
      <c r="O690" s="32">
        <v>1.0038240917782E-2</v>
      </c>
      <c r="P690" s="33">
        <v>3.2449415608897803E-2</v>
      </c>
      <c r="R690" s="24">
        <v>11</v>
      </c>
      <c r="S690" s="25">
        <v>18971381</v>
      </c>
      <c r="T690" s="25">
        <v>89197712</v>
      </c>
      <c r="U690" s="24">
        <v>1</v>
      </c>
      <c r="V690" s="24">
        <v>3</v>
      </c>
    </row>
    <row r="691" spans="2:22" ht="15">
      <c r="B691" s="19" t="s">
        <v>621</v>
      </c>
      <c r="C691" s="20" t="s">
        <v>451</v>
      </c>
      <c r="D691" s="31">
        <v>6.4008247748004801E-2</v>
      </c>
      <c r="E691" s="32">
        <v>5.8844236116634703E-2</v>
      </c>
      <c r="F691" s="32">
        <v>6.1590682950765301E-2</v>
      </c>
      <c r="G691" s="32">
        <v>8.6112101808780206E-2</v>
      </c>
      <c r="H691" s="32">
        <v>9.38881439397585E-2</v>
      </c>
      <c r="I691" s="32">
        <v>0.11718623955923201</v>
      </c>
      <c r="J691" s="32">
        <v>8.4021399781403994E-2</v>
      </c>
      <c r="K691" s="32">
        <v>7.5555836802357002E-2</v>
      </c>
      <c r="L691" s="32">
        <v>2.2284895279485899E-2</v>
      </c>
      <c r="M691" s="32">
        <v>2.2232923990689501E-2</v>
      </c>
      <c r="N691" s="32">
        <v>6.0569351907936801E-5</v>
      </c>
      <c r="O691" s="32">
        <v>1.44255538382277E-2</v>
      </c>
      <c r="P691" s="33">
        <v>2.9587155963302799E-2</v>
      </c>
      <c r="R691" s="24">
        <v>11</v>
      </c>
      <c r="S691" s="25">
        <v>57207077</v>
      </c>
      <c r="T691" s="25">
        <v>90427572</v>
      </c>
      <c r="U691" s="24">
        <v>2</v>
      </c>
      <c r="V691" s="24">
        <v>4</v>
      </c>
    </row>
    <row r="692" spans="2:22" ht="15">
      <c r="B692" s="19" t="s">
        <v>614</v>
      </c>
      <c r="C692" s="20" t="s">
        <v>451</v>
      </c>
      <c r="D692" s="31">
        <v>5.2885816164304503E-2</v>
      </c>
      <c r="E692" s="32">
        <v>3.8631948574707198E-2</v>
      </c>
      <c r="F692" s="32">
        <v>4.1767019936461203E-2</v>
      </c>
      <c r="G692" s="32">
        <v>5.0840841812913803E-2</v>
      </c>
      <c r="H692" s="32">
        <v>7.4132421157400694E-2</v>
      </c>
      <c r="I692" s="32">
        <v>0.108930440085077</v>
      </c>
      <c r="J692" s="32">
        <v>6.6266046229054507E-2</v>
      </c>
      <c r="K692" s="32">
        <v>4.49025888939725E-2</v>
      </c>
      <c r="L692" s="32">
        <v>1.80962189201118E-2</v>
      </c>
      <c r="M692" s="32">
        <v>1.7891186390966402E-2</v>
      </c>
      <c r="N692" s="32">
        <v>5.3639326453014703E-3</v>
      </c>
      <c r="O692" s="32">
        <v>6.6248721710906603E-3</v>
      </c>
      <c r="P692" s="33">
        <v>4.1128828144773498E-2</v>
      </c>
      <c r="R692" s="24">
        <v>11</v>
      </c>
      <c r="S692" s="25">
        <v>8243798</v>
      </c>
      <c r="T692" s="25">
        <v>134944770</v>
      </c>
      <c r="U692" s="24">
        <v>1</v>
      </c>
      <c r="V692" s="24">
        <v>2</v>
      </c>
    </row>
    <row r="693" spans="2:22" ht="15">
      <c r="B693" s="19" t="s">
        <v>870</v>
      </c>
      <c r="C693" s="20" t="s">
        <v>451</v>
      </c>
      <c r="D693" s="31">
        <v>6.5426068781260199E-2</v>
      </c>
      <c r="E693" s="32">
        <v>4.6382617381513502E-2</v>
      </c>
      <c r="F693" s="32">
        <v>6.5506182924505496E-2</v>
      </c>
      <c r="G693" s="32">
        <v>7.6482339892709E-2</v>
      </c>
      <c r="H693" s="32">
        <v>9.5741850114311397E-2</v>
      </c>
      <c r="I693" s="32">
        <v>0.112159308471276</v>
      </c>
      <c r="J693" s="32">
        <v>8.3992907373246398E-2</v>
      </c>
      <c r="K693" s="32">
        <v>8.4456436042689501E-2</v>
      </c>
      <c r="L693" s="32">
        <v>1.6856492027334899E-2</v>
      </c>
      <c r="M693" s="32">
        <v>1.94722260428743E-2</v>
      </c>
      <c r="N693" s="32">
        <v>9.1989267918742902E-4</v>
      </c>
      <c r="O693" s="32">
        <v>1.14893842325409E-2</v>
      </c>
      <c r="P693" s="33">
        <v>3.0981719702098801E-2</v>
      </c>
      <c r="R693" s="24">
        <v>11</v>
      </c>
      <c r="S693" s="25">
        <v>63324496</v>
      </c>
      <c r="T693" s="25">
        <v>70787213</v>
      </c>
      <c r="U693" s="24">
        <v>2</v>
      </c>
      <c r="V693" s="24">
        <v>6</v>
      </c>
    </row>
    <row r="694" spans="2:22" ht="15">
      <c r="B694" s="19" t="s">
        <v>633</v>
      </c>
      <c r="C694" s="20" t="s">
        <v>451</v>
      </c>
      <c r="D694" s="31">
        <v>6.8233310500754193E-2</v>
      </c>
      <c r="E694" s="32">
        <v>8.5825895410713199E-2</v>
      </c>
      <c r="F694" s="32">
        <v>6.7184371073835694E-2</v>
      </c>
      <c r="G694" s="32">
        <v>7.5904135172851495E-2</v>
      </c>
      <c r="H694" s="32">
        <v>7.8345504008931199E-2</v>
      </c>
      <c r="I694" s="32">
        <v>0.109829888787804</v>
      </c>
      <c r="J694" s="32">
        <v>8.2330901056980002E-2</v>
      </c>
      <c r="K694" s="32">
        <v>9.2001269767053806E-2</v>
      </c>
      <c r="L694" s="32">
        <v>1.3070553616642701E-2</v>
      </c>
      <c r="M694" s="32">
        <v>1.8227985852906501E-2</v>
      </c>
      <c r="N694" s="32">
        <v>6.7900019681165101E-3</v>
      </c>
      <c r="O694" s="32">
        <v>6.0226304903272902E-3</v>
      </c>
      <c r="P694" s="33">
        <v>2.2515527950310602E-2</v>
      </c>
      <c r="R694" s="24">
        <v>11</v>
      </c>
      <c r="S694" s="25">
        <v>63666006</v>
      </c>
      <c r="T694" s="25">
        <v>70622344</v>
      </c>
      <c r="U694" s="24">
        <v>1</v>
      </c>
      <c r="V694" s="24">
        <v>3</v>
      </c>
    </row>
    <row r="695" spans="2:22" ht="15">
      <c r="B695" s="19" t="s">
        <v>640</v>
      </c>
      <c r="C695" s="20" t="s">
        <v>451</v>
      </c>
      <c r="D695" s="31">
        <v>5.9549786403605802E-2</v>
      </c>
      <c r="E695" s="32">
        <v>4.0587696860520897E-2</v>
      </c>
      <c r="F695" s="32">
        <v>5.4801821511995898E-2</v>
      </c>
      <c r="G695" s="32">
        <v>9.1040859952345995E-2</v>
      </c>
      <c r="H695" s="32">
        <v>7.7157637668818793E-2</v>
      </c>
      <c r="I695" s="32">
        <v>0.11160622608392</v>
      </c>
      <c r="J695" s="32">
        <v>7.2690563802899497E-2</v>
      </c>
      <c r="K695" s="32">
        <v>8.9501806596514299E-2</v>
      </c>
      <c r="L695" s="32">
        <v>1.7013559029277099E-2</v>
      </c>
      <c r="M695" s="32">
        <v>1.2715258309972E-2</v>
      </c>
      <c r="N695" s="32">
        <v>2.4222850222042798E-3</v>
      </c>
      <c r="O695" s="32">
        <v>6.66500041656253E-3</v>
      </c>
      <c r="P695" s="33">
        <v>2.9716343989194101E-2</v>
      </c>
      <c r="R695" s="24">
        <v>11</v>
      </c>
      <c r="S695" s="25">
        <v>56306839</v>
      </c>
      <c r="T695" s="25">
        <v>69277106</v>
      </c>
      <c r="U695" s="24">
        <v>2</v>
      </c>
      <c r="V695" s="24">
        <v>5</v>
      </c>
    </row>
    <row r="696" spans="2:22" ht="15">
      <c r="B696" s="19" t="s">
        <v>562</v>
      </c>
      <c r="C696" s="20" t="s">
        <v>451</v>
      </c>
      <c r="D696" s="31">
        <v>3.9959303966606102E-2</v>
      </c>
      <c r="E696" s="32">
        <v>3.5678841923953201E-2</v>
      </c>
      <c r="F696" s="32">
        <v>4.2389678576532898E-2</v>
      </c>
      <c r="G696" s="32">
        <v>4.2027482540020901E-2</v>
      </c>
      <c r="H696" s="32">
        <v>6.7488268716869707E-2</v>
      </c>
      <c r="I696" s="32">
        <v>0.103068189344923</v>
      </c>
      <c r="J696" s="32">
        <v>4.9196633669660303E-2</v>
      </c>
      <c r="K696" s="32">
        <v>4.7913084844261898E-2</v>
      </c>
      <c r="L696" s="32">
        <v>1.48023881186165E-2</v>
      </c>
      <c r="M696" s="32">
        <v>6.0194474455934604E-3</v>
      </c>
      <c r="N696" s="32">
        <v>0</v>
      </c>
      <c r="O696" s="32">
        <v>2.74802049371216E-3</v>
      </c>
      <c r="P696" s="33">
        <v>2.73305877948334E-2</v>
      </c>
      <c r="R696" s="24">
        <v>11</v>
      </c>
      <c r="S696" s="25">
        <v>63402015</v>
      </c>
      <c r="T696" s="25">
        <v>77936932</v>
      </c>
      <c r="U696" s="24">
        <v>2</v>
      </c>
      <c r="V696" s="24">
        <v>6</v>
      </c>
    </row>
    <row r="697" spans="2:22" ht="15">
      <c r="B697" s="19" t="s">
        <v>620</v>
      </c>
      <c r="C697" s="20" t="s">
        <v>451</v>
      </c>
      <c r="D697" s="31">
        <v>4.5139287496678199E-2</v>
      </c>
      <c r="E697" s="32">
        <v>4.1462275922740002E-2</v>
      </c>
      <c r="F697" s="32">
        <v>4.5807261338057202E-2</v>
      </c>
      <c r="G697" s="32">
        <v>7.0642136849440498E-2</v>
      </c>
      <c r="H697" s="32">
        <v>6.9884858974570904E-2</v>
      </c>
      <c r="I697" s="32">
        <v>0.10992295128424</v>
      </c>
      <c r="J697" s="32">
        <v>5.8346413822006303E-2</v>
      </c>
      <c r="K697" s="32">
        <v>4.9382198810984303E-2</v>
      </c>
      <c r="L697" s="32">
        <v>1.2624750499002E-2</v>
      </c>
      <c r="M697" s="32">
        <v>1.48319050758075E-2</v>
      </c>
      <c r="N697" s="32">
        <v>4.6849538294405201E-3</v>
      </c>
      <c r="O697" s="32">
        <v>7.9562649485039293E-3</v>
      </c>
      <c r="P697" s="33">
        <v>3.0132489154648799E-2</v>
      </c>
      <c r="R697" s="24">
        <v>11</v>
      </c>
      <c r="S697" s="25">
        <v>198510</v>
      </c>
      <c r="T697" s="25">
        <v>134944770</v>
      </c>
      <c r="U697" s="24">
        <v>1</v>
      </c>
      <c r="V697" s="24">
        <v>3</v>
      </c>
    </row>
    <row r="698" spans="2:22" ht="15">
      <c r="B698" s="19" t="s">
        <v>450</v>
      </c>
      <c r="C698" s="20" t="s">
        <v>451</v>
      </c>
      <c r="D698" s="31">
        <v>4.6412187446161303E-2</v>
      </c>
      <c r="E698" s="32">
        <v>4.2003329529509699E-2</v>
      </c>
      <c r="F698" s="32">
        <v>4.24293645071439E-2</v>
      </c>
      <c r="G698" s="32">
        <v>8.8521935793322098E-2</v>
      </c>
      <c r="H698" s="32">
        <v>8.7990928212701894E-2</v>
      </c>
      <c r="I698" s="32">
        <v>0.13211158081511001</v>
      </c>
      <c r="J698" s="32">
        <v>7.48164438708495E-2</v>
      </c>
      <c r="K698" s="32">
        <v>6.5759726788949702E-2</v>
      </c>
      <c r="L698" s="32">
        <v>3.2196729623526398E-2</v>
      </c>
      <c r="M698" s="32">
        <v>3.3077994428969402E-3</v>
      </c>
      <c r="N698" s="32">
        <v>0</v>
      </c>
      <c r="O698" s="32">
        <v>2.75201551797296E-2</v>
      </c>
      <c r="P698" s="33">
        <v>2.0722635494155199E-2</v>
      </c>
      <c r="R698" s="24">
        <v>11</v>
      </c>
      <c r="S698" s="25">
        <v>58803889</v>
      </c>
      <c r="T698" s="25">
        <v>66503000</v>
      </c>
      <c r="U698" s="24">
        <v>1</v>
      </c>
      <c r="V698" s="24">
        <v>3</v>
      </c>
    </row>
    <row r="699" spans="2:22" ht="15">
      <c r="B699" s="19" t="s">
        <v>627</v>
      </c>
      <c r="C699" s="20" t="s">
        <v>451</v>
      </c>
      <c r="D699" s="31">
        <v>7.7420323518185299E-2</v>
      </c>
      <c r="E699" s="32">
        <v>6.6787412769890406E-2</v>
      </c>
      <c r="F699" s="32">
        <v>5.80479945783502E-2</v>
      </c>
      <c r="G699" s="32">
        <v>6.1301985471468097E-2</v>
      </c>
      <c r="H699" s="32">
        <v>9.8268085444172301E-2</v>
      </c>
      <c r="I699" s="32">
        <v>0.12355103043356799</v>
      </c>
      <c r="J699" s="32">
        <v>8.3765086470360003E-2</v>
      </c>
      <c r="K699" s="32">
        <v>8.7589404635569398E-2</v>
      </c>
      <c r="L699" s="32">
        <v>3.40535589202004E-2</v>
      </c>
      <c r="M699" s="32">
        <v>1.6967660646787099E-2</v>
      </c>
      <c r="N699" s="32">
        <v>1.50264077958789E-2</v>
      </c>
      <c r="O699" s="32">
        <v>1.11413462032141E-2</v>
      </c>
      <c r="P699" s="33">
        <v>3.3614377634790298E-2</v>
      </c>
      <c r="R699" s="24">
        <v>11</v>
      </c>
      <c r="S699" s="25">
        <v>56790648</v>
      </c>
      <c r="T699" s="25">
        <v>78904532</v>
      </c>
      <c r="U699" s="24">
        <v>2</v>
      </c>
      <c r="V699" s="24">
        <v>4</v>
      </c>
    </row>
    <row r="700" spans="2:22" ht="15">
      <c r="B700" s="19" t="s">
        <v>646</v>
      </c>
      <c r="C700" s="20" t="s">
        <v>451</v>
      </c>
      <c r="D700" s="31">
        <v>5.1451171145876502E-2</v>
      </c>
      <c r="E700" s="32">
        <v>3.8521556094669701E-2</v>
      </c>
      <c r="F700" s="32">
        <v>5.0942814390466697E-2</v>
      </c>
      <c r="G700" s="32">
        <v>7.3248914826905195E-2</v>
      </c>
      <c r="H700" s="32">
        <v>9.2640400571603498E-2</v>
      </c>
      <c r="I700" s="32">
        <v>0.111100900440674</v>
      </c>
      <c r="J700" s="32">
        <v>7.4165975215284896E-2</v>
      </c>
      <c r="K700" s="32">
        <v>6.4576460515840303E-2</v>
      </c>
      <c r="L700" s="32">
        <v>1.68423603538107E-2</v>
      </c>
      <c r="M700" s="32">
        <v>1.1595591758505001E-2</v>
      </c>
      <c r="N700" s="32">
        <v>1.5774252913855102E-2</v>
      </c>
      <c r="O700" s="32">
        <v>5.9898727923922397E-3</v>
      </c>
      <c r="P700" s="33">
        <v>2.9702970297029702E-2</v>
      </c>
      <c r="R700" s="24">
        <v>11</v>
      </c>
      <c r="S700" s="25">
        <v>5809339</v>
      </c>
      <c r="T700" s="25">
        <v>65013208</v>
      </c>
      <c r="U700" s="24">
        <v>0</v>
      </c>
      <c r="V700" s="24">
        <v>3</v>
      </c>
    </row>
    <row r="701" spans="2:22" ht="15">
      <c r="B701" s="19" t="s">
        <v>340</v>
      </c>
      <c r="C701" s="20" t="s">
        <v>341</v>
      </c>
      <c r="D701" s="31">
        <v>7.7995731568253804E-2</v>
      </c>
      <c r="E701" s="32">
        <v>5.3125918516104799E-2</v>
      </c>
      <c r="F701" s="32">
        <v>6.7698367606496501E-2</v>
      </c>
      <c r="G701" s="32">
        <v>7.9656966325742595E-2</v>
      </c>
      <c r="H701" s="32">
        <v>9.7745098923288407E-2</v>
      </c>
      <c r="I701" s="32">
        <v>0.10833357667721299</v>
      </c>
      <c r="J701" s="32">
        <v>7.9369452074924393E-2</v>
      </c>
      <c r="K701" s="32">
        <v>5.9429977936602998E-2</v>
      </c>
      <c r="L701" s="32">
        <v>2.60507748899475E-2</v>
      </c>
      <c r="M701" s="32">
        <v>2.3381446779775501E-2</v>
      </c>
      <c r="N701" s="32">
        <v>7.5504689238594797E-3</v>
      </c>
      <c r="O701" s="32">
        <v>1.9123593049939901E-2</v>
      </c>
      <c r="P701" s="33">
        <v>3.5280582896586997E-2</v>
      </c>
      <c r="R701" s="24">
        <v>11</v>
      </c>
      <c r="S701" s="25">
        <v>56899016</v>
      </c>
      <c r="T701" s="25">
        <v>76080066</v>
      </c>
      <c r="U701" s="24">
        <v>1</v>
      </c>
      <c r="V701" s="24">
        <v>3</v>
      </c>
    </row>
    <row r="702" spans="2:22" ht="15">
      <c r="B702" s="19" t="s">
        <v>491</v>
      </c>
      <c r="C702" s="20" t="s">
        <v>341</v>
      </c>
      <c r="D702" s="31">
        <v>6.6819871696235295E-2</v>
      </c>
      <c r="E702" s="32">
        <v>4.9904615984406903E-2</v>
      </c>
      <c r="F702" s="32">
        <v>3.4536542584306197E-2</v>
      </c>
      <c r="G702" s="32">
        <v>6.6271759707430697E-2</v>
      </c>
      <c r="H702" s="32">
        <v>7.45974505639736E-2</v>
      </c>
      <c r="I702" s="32">
        <v>0.116449314754612</v>
      </c>
      <c r="J702" s="32">
        <v>6.6516538857406202E-2</v>
      </c>
      <c r="K702" s="32">
        <v>5.3325339066842802E-2</v>
      </c>
      <c r="L702" s="32">
        <v>1.5079586707623599E-2</v>
      </c>
      <c r="M702" s="32">
        <v>1.39367816091954E-2</v>
      </c>
      <c r="N702" s="32">
        <v>2.1763662743833601E-3</v>
      </c>
      <c r="O702" s="32">
        <v>5.7713651498335202E-3</v>
      </c>
      <c r="P702" s="33">
        <v>1.4539387438922699E-2</v>
      </c>
      <c r="R702" s="24">
        <v>11</v>
      </c>
      <c r="S702" s="25">
        <v>56977629</v>
      </c>
      <c r="T702" s="25">
        <v>76374039</v>
      </c>
      <c r="U702" s="24">
        <v>1</v>
      </c>
      <c r="V702" s="24">
        <v>3</v>
      </c>
    </row>
    <row r="703" spans="2:22" ht="15">
      <c r="B703" s="19" t="s">
        <v>708</v>
      </c>
      <c r="C703" s="20" t="s">
        <v>32</v>
      </c>
      <c r="D703" s="31">
        <v>5.4422377990609401E-2</v>
      </c>
      <c r="E703" s="32">
        <v>3.7123092473695302E-2</v>
      </c>
      <c r="F703" s="32">
        <v>3.84418717721043E-2</v>
      </c>
      <c r="G703" s="32">
        <v>3.52642336762733E-2</v>
      </c>
      <c r="H703" s="32">
        <v>6.5661227703218306E-2</v>
      </c>
      <c r="I703" s="32">
        <v>0.11189168943470899</v>
      </c>
      <c r="J703" s="32">
        <v>5.31526892202204E-2</v>
      </c>
      <c r="K703" s="32">
        <v>4.6823943734736501E-2</v>
      </c>
      <c r="L703" s="32">
        <v>2.2239872915011901E-3</v>
      </c>
      <c r="M703" s="32">
        <v>0</v>
      </c>
      <c r="N703" s="32">
        <v>0</v>
      </c>
      <c r="O703" s="32">
        <v>5.12214342001576E-3</v>
      </c>
      <c r="P703" s="33">
        <v>3.9008719596144999E-2</v>
      </c>
      <c r="R703" s="24">
        <v>11</v>
      </c>
      <c r="S703" s="25">
        <v>62238664</v>
      </c>
      <c r="T703" s="25">
        <v>68246556</v>
      </c>
      <c r="U703" s="24">
        <v>1</v>
      </c>
      <c r="V703" s="24">
        <v>4</v>
      </c>
    </row>
    <row r="704" spans="2:22" ht="15">
      <c r="B704" s="19" t="s">
        <v>685</v>
      </c>
      <c r="C704" s="20" t="s">
        <v>32</v>
      </c>
      <c r="D704" s="31">
        <v>3.9250322204468301E-2</v>
      </c>
      <c r="E704" s="32">
        <v>4.2982641548732603E-2</v>
      </c>
      <c r="F704" s="32">
        <v>3.6497080069525401E-2</v>
      </c>
      <c r="G704" s="32">
        <v>4.0246958889190998E-2</v>
      </c>
      <c r="H704" s="32">
        <v>6.2737629129682296E-2</v>
      </c>
      <c r="I704" s="32">
        <v>0.103550533949803</v>
      </c>
      <c r="J704" s="32">
        <v>5.1859553175155899E-2</v>
      </c>
      <c r="K704" s="32">
        <v>3.4706750419815198E-2</v>
      </c>
      <c r="L704" s="32">
        <v>2.5432035078669101E-2</v>
      </c>
      <c r="M704" s="32">
        <v>7.9217148182665394E-3</v>
      </c>
      <c r="N704" s="32">
        <v>0</v>
      </c>
      <c r="O704" s="32">
        <v>9.7729096832066403E-3</v>
      </c>
      <c r="P704" s="33">
        <v>1.97530864197531E-2</v>
      </c>
      <c r="R704" s="24">
        <v>11</v>
      </c>
      <c r="S704" s="25">
        <v>35036759</v>
      </c>
      <c r="T704" s="25">
        <v>94020145</v>
      </c>
      <c r="U704" s="24">
        <v>1</v>
      </c>
      <c r="V704" s="24">
        <v>2</v>
      </c>
    </row>
    <row r="705" spans="2:22" ht="15">
      <c r="B705" s="19" t="s">
        <v>709</v>
      </c>
      <c r="C705" s="20" t="s">
        <v>32</v>
      </c>
      <c r="D705" s="31">
        <v>4.1560523726379597E-2</v>
      </c>
      <c r="E705" s="32">
        <v>3.6649480212989E-2</v>
      </c>
      <c r="F705" s="32">
        <v>3.2690498282380798E-2</v>
      </c>
      <c r="G705" s="32">
        <v>3.9977726445834402E-2</v>
      </c>
      <c r="H705" s="32">
        <v>5.9847455537587302E-2</v>
      </c>
      <c r="I705" s="32">
        <v>8.3409371268376595E-2</v>
      </c>
      <c r="J705" s="32">
        <v>5.6654075766296101E-2</v>
      </c>
      <c r="K705" s="32">
        <v>3.1169665614732899E-2</v>
      </c>
      <c r="L705" s="32">
        <v>1.34470706711688E-2</v>
      </c>
      <c r="M705" s="32">
        <v>9.5578578724646104E-3</v>
      </c>
      <c r="N705" s="32">
        <v>1.5113798008534801E-3</v>
      </c>
      <c r="O705" s="32">
        <v>5.4335392358727998E-3</v>
      </c>
      <c r="P705" s="33">
        <v>1.9220711297071098E-2</v>
      </c>
      <c r="R705" s="24">
        <v>11</v>
      </c>
      <c r="S705" s="25">
        <v>198510</v>
      </c>
      <c r="T705" s="25">
        <v>79629698</v>
      </c>
      <c r="U705" s="24">
        <v>1</v>
      </c>
      <c r="V705" s="24">
        <v>4</v>
      </c>
    </row>
    <row r="706" spans="2:22" ht="15">
      <c r="B706" s="19" t="s">
        <v>80</v>
      </c>
      <c r="C706" s="20" t="s">
        <v>32</v>
      </c>
      <c r="D706" s="31">
        <v>5.4573655833136302E-2</v>
      </c>
      <c r="E706" s="32">
        <v>4.2671594520785498E-2</v>
      </c>
      <c r="F706" s="32">
        <v>4.5754052270676603E-2</v>
      </c>
      <c r="G706" s="32">
        <v>5.6721940625071597E-2</v>
      </c>
      <c r="H706" s="32">
        <v>6.9404112748155805E-2</v>
      </c>
      <c r="I706" s="32">
        <v>9.8194665278353896E-2</v>
      </c>
      <c r="J706" s="32">
        <v>6.6687563241793299E-2</v>
      </c>
      <c r="K706" s="32">
        <v>5.7722920617471897E-2</v>
      </c>
      <c r="L706" s="32">
        <v>1.4480535581453E-2</v>
      </c>
      <c r="M706" s="32">
        <v>1.7470664928291999E-2</v>
      </c>
      <c r="N706" s="32">
        <v>1.2966287652104501E-2</v>
      </c>
      <c r="O706" s="32">
        <v>1.5630797773654899E-2</v>
      </c>
      <c r="P706" s="33">
        <v>5.0366069174450898E-2</v>
      </c>
      <c r="R706" s="24">
        <v>11</v>
      </c>
      <c r="S706" s="25">
        <v>198510</v>
      </c>
      <c r="T706" s="25">
        <v>81498806</v>
      </c>
      <c r="U706" s="24">
        <v>0</v>
      </c>
      <c r="V706" s="24">
        <v>2</v>
      </c>
    </row>
    <row r="707" spans="2:22" ht="15">
      <c r="B707" s="19" t="s">
        <v>482</v>
      </c>
      <c r="C707" s="20" t="s">
        <v>32</v>
      </c>
      <c r="D707" s="31">
        <v>6.4678171395273099E-2</v>
      </c>
      <c r="E707" s="32">
        <v>5.9412958242365803E-2</v>
      </c>
      <c r="F707" s="32">
        <v>4.6312091213362903E-2</v>
      </c>
      <c r="G707" s="32">
        <v>5.6242355838330899E-2</v>
      </c>
      <c r="H707" s="32">
        <v>8.9149867582234699E-2</v>
      </c>
      <c r="I707" s="32">
        <v>0.109215944220023</v>
      </c>
      <c r="J707" s="32">
        <v>7.0142362838610903E-2</v>
      </c>
      <c r="K707" s="32">
        <v>7.1123121602616399E-2</v>
      </c>
      <c r="L707" s="32">
        <v>4.7113583470511401E-2</v>
      </c>
      <c r="M707" s="32">
        <v>1.38670852956567E-2</v>
      </c>
      <c r="N707" s="32">
        <v>0</v>
      </c>
      <c r="O707" s="32">
        <v>9.2002830856333997E-3</v>
      </c>
      <c r="P707" s="33">
        <v>2.9875840662183101E-2</v>
      </c>
      <c r="R707" s="24">
        <v>11</v>
      </c>
      <c r="S707" s="25">
        <v>58943750</v>
      </c>
      <c r="T707" s="25">
        <v>134944770</v>
      </c>
      <c r="U707" s="24">
        <v>1</v>
      </c>
      <c r="V707" s="24">
        <v>3</v>
      </c>
    </row>
    <row r="708" spans="2:22" ht="15">
      <c r="B708" s="19" t="s">
        <v>723</v>
      </c>
      <c r="C708" s="20" t="s">
        <v>32</v>
      </c>
      <c r="D708" s="31">
        <v>3.6788513708764098E-2</v>
      </c>
      <c r="E708" s="32">
        <v>4.07839808147408E-2</v>
      </c>
      <c r="F708" s="32">
        <v>3.3090518384480398E-2</v>
      </c>
      <c r="G708" s="32">
        <v>3.4434113586833598E-2</v>
      </c>
      <c r="H708" s="32">
        <v>5.7208939794822E-2</v>
      </c>
      <c r="I708" s="32">
        <v>7.8688881416532797E-2</v>
      </c>
      <c r="J708" s="32">
        <v>4.5416770414368701E-2</v>
      </c>
      <c r="K708" s="32">
        <v>3.3500021985126201E-2</v>
      </c>
      <c r="L708" s="32">
        <v>2.2468631456084E-2</v>
      </c>
      <c r="M708" s="32">
        <v>9.7107020028322898E-3</v>
      </c>
      <c r="N708" s="32">
        <v>0</v>
      </c>
      <c r="O708" s="32">
        <v>6.3866637800389699E-3</v>
      </c>
      <c r="P708" s="33">
        <v>2.34833659491194E-2</v>
      </c>
      <c r="R708" s="24">
        <v>11</v>
      </c>
      <c r="S708" s="25">
        <v>55715294</v>
      </c>
      <c r="T708" s="25">
        <v>134944770</v>
      </c>
      <c r="U708" s="24">
        <v>2</v>
      </c>
      <c r="V708" s="24">
        <v>4</v>
      </c>
    </row>
    <row r="709" spans="2:22" ht="15">
      <c r="B709" s="19" t="s">
        <v>735</v>
      </c>
      <c r="C709" s="20" t="s">
        <v>32</v>
      </c>
      <c r="D709" s="31">
        <v>4.20618083746978E-2</v>
      </c>
      <c r="E709" s="32">
        <v>4.6819619747408198E-2</v>
      </c>
      <c r="F709" s="32">
        <v>4.3628217618783598E-2</v>
      </c>
      <c r="G709" s="32">
        <v>3.8174655437060202E-2</v>
      </c>
      <c r="H709" s="32">
        <v>5.4773685626259103E-2</v>
      </c>
      <c r="I709" s="32">
        <v>7.4831145208240399E-2</v>
      </c>
      <c r="J709" s="32">
        <v>4.8842202736439098E-2</v>
      </c>
      <c r="K709" s="32">
        <v>3.6255394852312203E-2</v>
      </c>
      <c r="L709" s="32">
        <v>1.9664379216884801E-2</v>
      </c>
      <c r="M709" s="32">
        <v>7.5842984523931496E-3</v>
      </c>
      <c r="N709" s="32">
        <v>0</v>
      </c>
      <c r="O709" s="32">
        <v>1.64620535714286E-2</v>
      </c>
      <c r="P709" s="33">
        <v>5.3945863515059103E-2</v>
      </c>
      <c r="R709" s="24">
        <v>11</v>
      </c>
      <c r="S709" s="25">
        <v>59633493</v>
      </c>
      <c r="T709" s="25">
        <v>79452666</v>
      </c>
      <c r="U709" s="24">
        <v>1</v>
      </c>
      <c r="V709" s="24">
        <v>2</v>
      </c>
    </row>
    <row r="710" spans="2:22" ht="15">
      <c r="B710" s="19" t="s">
        <v>692</v>
      </c>
      <c r="C710" s="20" t="s">
        <v>32</v>
      </c>
      <c r="D710" s="31">
        <v>5.41213655117566E-2</v>
      </c>
      <c r="E710" s="32">
        <v>4.8292971428886597E-2</v>
      </c>
      <c r="F710" s="32">
        <v>3.8979830170518502E-2</v>
      </c>
      <c r="G710" s="32">
        <v>4.9786854353675698E-2</v>
      </c>
      <c r="H710" s="32">
        <v>5.8009553849932199E-2</v>
      </c>
      <c r="I710" s="32">
        <v>8.7325127995681498E-2</v>
      </c>
      <c r="J710" s="32">
        <v>5.9850370888289997E-2</v>
      </c>
      <c r="K710" s="32">
        <v>3.6779883839061098E-2</v>
      </c>
      <c r="L710" s="32">
        <v>1.8562842401999902E-2</v>
      </c>
      <c r="M710" s="32">
        <v>2.0115946078089E-2</v>
      </c>
      <c r="N710" s="32">
        <v>6.4370562081093596E-3</v>
      </c>
      <c r="O710" s="32">
        <v>2.2527807762707099E-2</v>
      </c>
      <c r="P710" s="33">
        <v>3.00821474025223E-2</v>
      </c>
      <c r="R710" s="24">
        <v>11</v>
      </c>
      <c r="S710" s="25">
        <v>198510</v>
      </c>
      <c r="T710" s="25">
        <v>101100474</v>
      </c>
      <c r="U710" s="24">
        <v>1</v>
      </c>
      <c r="V710" s="24">
        <v>2</v>
      </c>
    </row>
    <row r="711" spans="2:22" ht="15">
      <c r="B711" s="19" t="s">
        <v>672</v>
      </c>
      <c r="C711" s="20" t="s">
        <v>32</v>
      </c>
      <c r="D711" s="31">
        <v>5.6723281762428503E-2</v>
      </c>
      <c r="E711" s="32">
        <v>6.3442614597421995E-2</v>
      </c>
      <c r="F711" s="32">
        <v>5.6496119525296797E-2</v>
      </c>
      <c r="G711" s="32">
        <v>5.5561125924287399E-2</v>
      </c>
      <c r="H711" s="32">
        <v>8.2174346190204195E-2</v>
      </c>
      <c r="I711" s="32">
        <v>0.11526649358115</v>
      </c>
      <c r="J711" s="32">
        <v>6.9058835533681404E-2</v>
      </c>
      <c r="K711" s="32">
        <v>5.1119893303597098E-2</v>
      </c>
      <c r="L711" s="32">
        <v>1.58964352006092E-2</v>
      </c>
      <c r="M711" s="32">
        <v>1.37843777052674E-2</v>
      </c>
      <c r="N711" s="32">
        <v>0</v>
      </c>
      <c r="O711" s="32">
        <v>1.4203924653642799E-2</v>
      </c>
      <c r="P711" s="33">
        <v>3.78947368421053E-2</v>
      </c>
      <c r="R711" s="24">
        <v>11</v>
      </c>
      <c r="S711" s="25">
        <v>14158437</v>
      </c>
      <c r="T711" s="25">
        <v>134944770</v>
      </c>
      <c r="U711" s="24">
        <v>1</v>
      </c>
      <c r="V711" s="24">
        <v>2</v>
      </c>
    </row>
    <row r="712" spans="2:22" ht="15">
      <c r="B712" s="19" t="s">
        <v>90</v>
      </c>
      <c r="C712" s="20" t="s">
        <v>32</v>
      </c>
      <c r="D712" s="31">
        <v>5.58126737847588E-2</v>
      </c>
      <c r="E712" s="32">
        <v>3.6662748396854399E-2</v>
      </c>
      <c r="F712" s="32">
        <v>5.4361419858908001E-2</v>
      </c>
      <c r="G712" s="32">
        <v>5.7605763359835298E-2</v>
      </c>
      <c r="H712" s="32">
        <v>7.4545551382107195E-2</v>
      </c>
      <c r="I712" s="32">
        <v>9.7958188068820007E-2</v>
      </c>
      <c r="J712" s="32">
        <v>6.3210703516703798E-2</v>
      </c>
      <c r="K712" s="32">
        <v>6.4276542946578905E-2</v>
      </c>
      <c r="L712" s="32">
        <v>1.8495507551137401E-2</v>
      </c>
      <c r="M712" s="32">
        <v>1.38539042821159E-2</v>
      </c>
      <c r="N712" s="32">
        <v>6.6447285153778003E-3</v>
      </c>
      <c r="O712" s="32">
        <v>2.9197080291970798E-2</v>
      </c>
      <c r="P712" s="33">
        <v>2.2992745604327999E-2</v>
      </c>
      <c r="R712" s="24">
        <v>11</v>
      </c>
      <c r="S712" s="25">
        <v>55791546</v>
      </c>
      <c r="T712" s="25">
        <v>134944770</v>
      </c>
      <c r="U712" s="24">
        <v>1</v>
      </c>
      <c r="V712" s="24">
        <v>3</v>
      </c>
    </row>
    <row r="713" spans="2:22" ht="15">
      <c r="B713" s="19" t="s">
        <v>481</v>
      </c>
      <c r="C713" s="20" t="s">
        <v>32</v>
      </c>
      <c r="D713" s="31">
        <v>7.5419222529856805E-2</v>
      </c>
      <c r="E713" s="32">
        <v>5.4484292785451E-2</v>
      </c>
      <c r="F713" s="32">
        <v>5.9918627068419598E-2</v>
      </c>
      <c r="G713" s="32">
        <v>8.5376791234192798E-2</v>
      </c>
      <c r="H713" s="32">
        <v>8.7479419263258196E-2</v>
      </c>
      <c r="I713" s="32">
        <v>0.117706348032224</v>
      </c>
      <c r="J713" s="32">
        <v>7.9963575298868106E-2</v>
      </c>
      <c r="K713" s="32">
        <v>8.7579632719852502E-2</v>
      </c>
      <c r="L713" s="32">
        <v>3.2420563161973601E-2</v>
      </c>
      <c r="M713" s="32">
        <v>2.3065746458409E-2</v>
      </c>
      <c r="N713" s="32">
        <v>1.15606936416185E-2</v>
      </c>
      <c r="O713" s="32">
        <v>1.4184825255024999E-2</v>
      </c>
      <c r="P713" s="33">
        <v>3.7765426820578603E-2</v>
      </c>
      <c r="R713" s="24">
        <v>11</v>
      </c>
      <c r="S713" s="25">
        <v>11363234</v>
      </c>
      <c r="T713" s="25">
        <v>134944770</v>
      </c>
      <c r="U713" s="24">
        <v>2</v>
      </c>
      <c r="V713" s="24">
        <v>4</v>
      </c>
    </row>
    <row r="714" spans="2:22" ht="15">
      <c r="B714" s="19" t="s">
        <v>684</v>
      </c>
      <c r="C714" s="20" t="s">
        <v>32</v>
      </c>
      <c r="D714" s="31">
        <v>4.7979786113768297E-2</v>
      </c>
      <c r="E714" s="32">
        <v>4.7934419917787699E-2</v>
      </c>
      <c r="F714" s="32">
        <v>5.04707657191929E-2</v>
      </c>
      <c r="G714" s="32">
        <v>4.1636014310290903E-2</v>
      </c>
      <c r="H714" s="32">
        <v>6.3904615323301106E-2</v>
      </c>
      <c r="I714" s="32">
        <v>9.1436176494204296E-2</v>
      </c>
      <c r="J714" s="32">
        <v>5.63074388177379E-2</v>
      </c>
      <c r="K714" s="32">
        <v>4.1760944116504099E-2</v>
      </c>
      <c r="L714" s="32">
        <v>1.28872757877019E-2</v>
      </c>
      <c r="M714" s="32">
        <v>7.4888017917133197E-3</v>
      </c>
      <c r="N714" s="32">
        <v>0</v>
      </c>
      <c r="O714" s="32">
        <v>7.9617834394904406E-3</v>
      </c>
      <c r="P714" s="33">
        <v>2.1126760563380299E-2</v>
      </c>
      <c r="R714" s="24">
        <v>11</v>
      </c>
      <c r="S714" s="25">
        <v>54840271</v>
      </c>
      <c r="T714" s="25">
        <v>84569406</v>
      </c>
      <c r="U714" s="24">
        <v>2</v>
      </c>
      <c r="V714" s="24">
        <v>4</v>
      </c>
    </row>
    <row r="715" spans="2:22" ht="15">
      <c r="B715" s="19" t="s">
        <v>49</v>
      </c>
      <c r="C715" s="20" t="s">
        <v>32</v>
      </c>
      <c r="D715" s="31">
        <v>4.3132416404747499E-2</v>
      </c>
      <c r="E715" s="32">
        <v>5.4894396613680001E-2</v>
      </c>
      <c r="F715" s="32">
        <v>5.7194443784070299E-2</v>
      </c>
      <c r="G715" s="32">
        <v>4.8007080126678599E-2</v>
      </c>
      <c r="H715" s="32">
        <v>6.6071370470854804E-2</v>
      </c>
      <c r="I715" s="32">
        <v>0.102229025915438</v>
      </c>
      <c r="J715" s="32">
        <v>8.1266750097612694E-2</v>
      </c>
      <c r="K715" s="32">
        <v>6.3826605249598295E-2</v>
      </c>
      <c r="L715" s="32">
        <v>5.8927245731254701E-3</v>
      </c>
      <c r="M715" s="32">
        <v>1.66804084480244E-2</v>
      </c>
      <c r="N715" s="32">
        <v>0</v>
      </c>
      <c r="O715" s="32">
        <v>1.08472457816266E-2</v>
      </c>
      <c r="P715" s="33">
        <v>1.43008986375495E-2</v>
      </c>
      <c r="R715" s="24">
        <v>11</v>
      </c>
      <c r="S715" s="25">
        <v>50450684</v>
      </c>
      <c r="T715" s="25">
        <v>83208160</v>
      </c>
      <c r="U715" s="24">
        <v>1</v>
      </c>
      <c r="V715" s="24">
        <v>2</v>
      </c>
    </row>
    <row r="716" spans="2:22" ht="15">
      <c r="B716" s="19" t="s">
        <v>82</v>
      </c>
      <c r="C716" s="20" t="s">
        <v>32</v>
      </c>
      <c r="D716" s="31">
        <v>5.3528388592297797E-2</v>
      </c>
      <c r="E716" s="32">
        <v>4.7548269073657098E-2</v>
      </c>
      <c r="F716" s="32">
        <v>4.3095148699991599E-2</v>
      </c>
      <c r="G716" s="32">
        <v>8.8130532164925904E-2</v>
      </c>
      <c r="H716" s="32">
        <v>6.9655151881682698E-2</v>
      </c>
      <c r="I716" s="32">
        <v>0.10213235275562101</v>
      </c>
      <c r="J716" s="32">
        <v>6.2635533013716702E-2</v>
      </c>
      <c r="K716" s="32">
        <v>6.3361245019907295E-2</v>
      </c>
      <c r="L716" s="32">
        <v>1.5861861258909801E-2</v>
      </c>
      <c r="M716" s="32">
        <v>1.16893176536864E-2</v>
      </c>
      <c r="N716" s="32">
        <v>0</v>
      </c>
      <c r="O716" s="32">
        <v>4.4035809339462899E-3</v>
      </c>
      <c r="P716" s="33">
        <v>3.1981928427059797E-2</v>
      </c>
      <c r="R716" s="24">
        <v>11</v>
      </c>
      <c r="S716" s="25">
        <v>55460684</v>
      </c>
      <c r="T716" s="25">
        <v>89094606</v>
      </c>
      <c r="U716" s="24">
        <v>1</v>
      </c>
      <c r="V716" s="24">
        <v>3</v>
      </c>
    </row>
    <row r="717" spans="2:22" ht="15">
      <c r="B717" s="19" t="s">
        <v>48</v>
      </c>
      <c r="C717" s="20" t="s">
        <v>32</v>
      </c>
      <c r="D717" s="31">
        <v>5.8920233380525898E-2</v>
      </c>
      <c r="E717" s="32">
        <v>5.0258923615661401E-2</v>
      </c>
      <c r="F717" s="32">
        <v>5.4995694048704698E-2</v>
      </c>
      <c r="G717" s="32">
        <v>6.6716896266942105E-2</v>
      </c>
      <c r="H717" s="32">
        <v>8.6972487658721107E-2</v>
      </c>
      <c r="I717" s="32">
        <v>0.111102316661761</v>
      </c>
      <c r="J717" s="32">
        <v>7.1541362752586393E-2</v>
      </c>
      <c r="K717" s="32">
        <v>6.8057448088601494E-2</v>
      </c>
      <c r="L717" s="32">
        <v>2.4648219850788501E-2</v>
      </c>
      <c r="M717" s="32">
        <v>1.73280782821419E-2</v>
      </c>
      <c r="N717" s="32">
        <v>0</v>
      </c>
      <c r="O717" s="32">
        <v>0</v>
      </c>
      <c r="P717" s="33">
        <v>1.93718814206046E-2</v>
      </c>
      <c r="R717" s="24">
        <v>11</v>
      </c>
      <c r="S717" s="25">
        <v>55829344</v>
      </c>
      <c r="T717" s="25">
        <v>100405406</v>
      </c>
      <c r="U717" s="24">
        <v>2</v>
      </c>
      <c r="V717" s="24">
        <v>4</v>
      </c>
    </row>
    <row r="718" spans="2:22" ht="15">
      <c r="B718" s="19" t="s">
        <v>72</v>
      </c>
      <c r="C718" s="20" t="s">
        <v>32</v>
      </c>
      <c r="D718" s="31">
        <v>5.4314926098053301E-2</v>
      </c>
      <c r="E718" s="32">
        <v>4.4610408592063798E-2</v>
      </c>
      <c r="F718" s="32">
        <v>4.8884937499617302E-2</v>
      </c>
      <c r="G718" s="32">
        <v>7.6243506045165596E-2</v>
      </c>
      <c r="H718" s="32">
        <v>6.0543787606127497E-2</v>
      </c>
      <c r="I718" s="32">
        <v>0.100417714914627</v>
      </c>
      <c r="J718" s="32">
        <v>7.0013627673612897E-2</v>
      </c>
      <c r="K718" s="32">
        <v>7.0363070877740505E-2</v>
      </c>
      <c r="L718" s="32">
        <v>9.47080648310877E-3</v>
      </c>
      <c r="M718" s="32">
        <v>1.4690739342349201E-2</v>
      </c>
      <c r="N718" s="32">
        <v>0</v>
      </c>
      <c r="O718" s="32">
        <v>7.1652293302441302E-3</v>
      </c>
      <c r="P718" s="33">
        <v>2.4826660702303702E-2</v>
      </c>
      <c r="R718" s="24">
        <v>11</v>
      </c>
      <c r="S718" s="25">
        <v>55011145</v>
      </c>
      <c r="T718" s="25">
        <v>80248421</v>
      </c>
      <c r="U718" s="24">
        <v>0</v>
      </c>
      <c r="V718" s="24">
        <v>3</v>
      </c>
    </row>
    <row r="719" spans="2:22" ht="15">
      <c r="B719" s="19" t="s">
        <v>39</v>
      </c>
      <c r="C719" s="20" t="s">
        <v>32</v>
      </c>
      <c r="D719" s="31">
        <v>5.98512828615324E-2</v>
      </c>
      <c r="E719" s="32">
        <v>5.4944591875092798E-2</v>
      </c>
      <c r="F719" s="32">
        <v>5.52375419987624E-2</v>
      </c>
      <c r="G719" s="32">
        <v>5.2351844654313702E-2</v>
      </c>
      <c r="H719" s="32">
        <v>6.8556700103581794E-2</v>
      </c>
      <c r="I719" s="32">
        <v>9.3636512617421105E-2</v>
      </c>
      <c r="J719" s="32">
        <v>6.26899184763937E-2</v>
      </c>
      <c r="K719" s="32">
        <v>6.4119933973523793E-2</v>
      </c>
      <c r="L719" s="32">
        <v>1.9739737222606399E-2</v>
      </c>
      <c r="M719" s="32">
        <v>1.35590216235378E-2</v>
      </c>
      <c r="N719" s="32">
        <v>0</v>
      </c>
      <c r="O719" s="32">
        <v>8.11831340465702E-3</v>
      </c>
      <c r="P719" s="33">
        <v>2.6759474091260602E-2</v>
      </c>
      <c r="R719" s="24">
        <v>11</v>
      </c>
      <c r="S719" s="25">
        <v>18405491</v>
      </c>
      <c r="T719" s="25">
        <v>72571275</v>
      </c>
      <c r="U719" s="24">
        <v>1</v>
      </c>
      <c r="V719" s="24">
        <v>2</v>
      </c>
    </row>
    <row r="720" spans="2:22" ht="15">
      <c r="B720" s="19" t="s">
        <v>71</v>
      </c>
      <c r="C720" s="20" t="s">
        <v>32</v>
      </c>
      <c r="D720" s="31">
        <v>6.11449152431617E-2</v>
      </c>
      <c r="E720" s="32">
        <v>4.6971019033867599E-2</v>
      </c>
      <c r="F720" s="32">
        <v>4.7533394153974902E-2</v>
      </c>
      <c r="G720" s="32">
        <v>8.5417508419130497E-2</v>
      </c>
      <c r="H720" s="32">
        <v>7.0710652394160398E-2</v>
      </c>
      <c r="I720" s="32">
        <v>8.7093056181857198E-2</v>
      </c>
      <c r="J720" s="32">
        <v>6.5849409289924304E-2</v>
      </c>
      <c r="K720" s="32">
        <v>6.3676053174199401E-2</v>
      </c>
      <c r="L720" s="32">
        <v>3.3545009452712202E-2</v>
      </c>
      <c r="M720" s="32">
        <v>1.9381875327396499E-2</v>
      </c>
      <c r="N720" s="32">
        <v>0</v>
      </c>
      <c r="O720" s="32">
        <v>8.0035971223021592E-3</v>
      </c>
      <c r="P720" s="33">
        <v>2.6832384713671699E-2</v>
      </c>
      <c r="R720" s="24">
        <v>11</v>
      </c>
      <c r="S720" s="25">
        <v>4982916</v>
      </c>
      <c r="T720" s="25">
        <v>101205821</v>
      </c>
      <c r="U720" s="24">
        <v>1</v>
      </c>
      <c r="V720" s="24">
        <v>3</v>
      </c>
    </row>
    <row r="721" spans="2:22" ht="15">
      <c r="B721" s="19" t="s">
        <v>716</v>
      </c>
      <c r="C721" s="20" t="s">
        <v>32</v>
      </c>
      <c r="D721" s="31">
        <v>6.8313174107917901E-2</v>
      </c>
      <c r="E721" s="32">
        <v>4.4940354079493601E-2</v>
      </c>
      <c r="F721" s="32">
        <v>4.3396533152685497E-2</v>
      </c>
      <c r="G721" s="32">
        <v>2.8616645714873799E-2</v>
      </c>
      <c r="H721" s="32">
        <v>7.8321105964856294E-2</v>
      </c>
      <c r="I721" s="32">
        <v>8.9168410174775198E-2</v>
      </c>
      <c r="J721" s="32">
        <v>6.0780311251124597E-2</v>
      </c>
      <c r="K721" s="32">
        <v>4.2648070828643199E-2</v>
      </c>
      <c r="L721" s="32">
        <v>1.54894671623296E-4</v>
      </c>
      <c r="M721" s="32">
        <v>0</v>
      </c>
      <c r="N721" s="32">
        <v>0</v>
      </c>
      <c r="O721" s="32">
        <v>0</v>
      </c>
      <c r="P721" s="33">
        <v>2.1428571428571401E-2</v>
      </c>
      <c r="R721" s="24">
        <v>11</v>
      </c>
      <c r="S721" s="25">
        <v>58443801</v>
      </c>
      <c r="T721" s="25">
        <v>84630562</v>
      </c>
      <c r="U721" s="24">
        <v>2</v>
      </c>
      <c r="V721" s="24">
        <v>5</v>
      </c>
    </row>
    <row r="722" spans="2:22" ht="15">
      <c r="B722" s="19" t="s">
        <v>31</v>
      </c>
      <c r="C722" s="20" t="s">
        <v>32</v>
      </c>
      <c r="D722" s="31">
        <v>5.7105613691792699E-2</v>
      </c>
      <c r="E722" s="32">
        <v>5.3798779650416302E-2</v>
      </c>
      <c r="F722" s="32">
        <v>4.8480066354242499E-2</v>
      </c>
      <c r="G722" s="32">
        <v>7.7367108006911697E-2</v>
      </c>
      <c r="H722" s="32">
        <v>6.8310029118153606E-2</v>
      </c>
      <c r="I722" s="32">
        <v>9.9660163997728105E-2</v>
      </c>
      <c r="J722" s="32">
        <v>6.37300048351922E-2</v>
      </c>
      <c r="K722" s="32">
        <v>5.4721777111283301E-2</v>
      </c>
      <c r="L722" s="32">
        <v>1.5239011870388199E-2</v>
      </c>
      <c r="M722" s="32">
        <v>2.2114216281895499E-2</v>
      </c>
      <c r="N722" s="32">
        <v>3.1265905620591898E-3</v>
      </c>
      <c r="O722" s="32">
        <v>1.01173812681106E-2</v>
      </c>
      <c r="P722" s="33">
        <v>3.5769276323581699E-2</v>
      </c>
      <c r="R722" s="24">
        <v>11</v>
      </c>
      <c r="S722" s="25">
        <v>35650073</v>
      </c>
      <c r="T722" s="25">
        <v>100693073</v>
      </c>
      <c r="U722" s="24">
        <v>2</v>
      </c>
      <c r="V722" s="24">
        <v>4</v>
      </c>
    </row>
    <row r="723" spans="2:22" ht="15">
      <c r="B723" s="19" t="s">
        <v>678</v>
      </c>
      <c r="C723" s="20" t="s">
        <v>32</v>
      </c>
      <c r="D723" s="31">
        <v>5.7273189953418201E-2</v>
      </c>
      <c r="E723" s="32">
        <v>4.99681581763428E-2</v>
      </c>
      <c r="F723" s="32">
        <v>4.3741397774962401E-2</v>
      </c>
      <c r="G723" s="32">
        <v>4.6252370602838697E-2</v>
      </c>
      <c r="H723" s="32">
        <v>7.9463167544162799E-2</v>
      </c>
      <c r="I723" s="32">
        <v>0.101455738986671</v>
      </c>
      <c r="J723" s="32">
        <v>5.88000676251553E-2</v>
      </c>
      <c r="K723" s="32">
        <v>4.5436920372603801E-2</v>
      </c>
      <c r="L723" s="32">
        <v>1.9817261390295101E-2</v>
      </c>
      <c r="M723" s="32">
        <v>1.21267117637354E-2</v>
      </c>
      <c r="N723" s="32">
        <v>1.63172064942482E-3</v>
      </c>
      <c r="O723" s="32">
        <v>6.1257582127199599E-3</v>
      </c>
      <c r="P723" s="33">
        <v>4.6757770632368703E-2</v>
      </c>
      <c r="R723" s="24">
        <v>11</v>
      </c>
      <c r="S723" s="25">
        <v>198510</v>
      </c>
      <c r="T723" s="25">
        <v>95859131</v>
      </c>
      <c r="U723" s="24">
        <v>1</v>
      </c>
      <c r="V723" s="24">
        <v>3</v>
      </c>
    </row>
    <row r="724" spans="2:22" ht="15">
      <c r="B724" s="19" t="s">
        <v>827</v>
      </c>
      <c r="C724" s="20" t="s">
        <v>388</v>
      </c>
      <c r="D724" s="31">
        <v>5.9910401199527397E-2</v>
      </c>
      <c r="E724" s="32">
        <v>4.7870756525845701E-2</v>
      </c>
      <c r="F724" s="32">
        <v>4.8977122444931097E-2</v>
      </c>
      <c r="G724" s="32">
        <v>7.1144135675702894E-2</v>
      </c>
      <c r="H724" s="32">
        <v>8.7739531323686601E-2</v>
      </c>
      <c r="I724" s="32">
        <v>0.102025920621492</v>
      </c>
      <c r="J724" s="32">
        <v>7.2534725969926703E-2</v>
      </c>
      <c r="K724" s="32">
        <v>5.7653263672118503E-2</v>
      </c>
      <c r="L724" s="32">
        <v>6.1444969615124896E-3</v>
      </c>
      <c r="M724" s="32">
        <v>1.1790560574877E-2</v>
      </c>
      <c r="N724" s="32">
        <v>0</v>
      </c>
      <c r="O724" s="32">
        <v>3.2519327524849701E-3</v>
      </c>
      <c r="P724" s="33">
        <v>1.02394172786435E-2</v>
      </c>
      <c r="R724" s="24">
        <v>11</v>
      </c>
      <c r="S724" s="25">
        <v>33394460</v>
      </c>
      <c r="T724" s="25">
        <v>76898728</v>
      </c>
      <c r="U724" s="24">
        <v>1</v>
      </c>
      <c r="V724" s="24">
        <v>2</v>
      </c>
    </row>
    <row r="725" spans="2:22" ht="15">
      <c r="B725" s="19" t="s">
        <v>387</v>
      </c>
      <c r="C725" s="20" t="s">
        <v>388</v>
      </c>
      <c r="D725" s="31">
        <v>5.0306167600015397E-2</v>
      </c>
      <c r="E725" s="32">
        <v>4.8421181031227403E-2</v>
      </c>
      <c r="F725" s="32">
        <v>4.7062021276754802E-2</v>
      </c>
      <c r="G725" s="32">
        <v>8.44887888599717E-2</v>
      </c>
      <c r="H725" s="32">
        <v>8.2558641465639696E-2</v>
      </c>
      <c r="I725" s="32">
        <v>9.6214762811724502E-2</v>
      </c>
      <c r="J725" s="32">
        <v>5.8301811147581102E-2</v>
      </c>
      <c r="K725" s="32">
        <v>7.3065038863281501E-2</v>
      </c>
      <c r="L725" s="32">
        <v>2.3925622521292499E-2</v>
      </c>
      <c r="M725" s="32">
        <v>2.14037375054324E-2</v>
      </c>
      <c r="N725" s="32">
        <v>2.61291889266634E-2</v>
      </c>
      <c r="O725" s="32">
        <v>1.46938260705051E-2</v>
      </c>
      <c r="P725" s="33">
        <v>5.1678298438019299E-2</v>
      </c>
      <c r="R725" s="24">
        <v>11</v>
      </c>
      <c r="S725" s="25">
        <v>35053634</v>
      </c>
      <c r="T725" s="25">
        <v>72917323</v>
      </c>
      <c r="U725" s="24">
        <v>2</v>
      </c>
      <c r="V725" s="24">
        <v>4</v>
      </c>
    </row>
    <row r="726" spans="2:22" ht="15">
      <c r="B726" s="19" t="s">
        <v>864</v>
      </c>
      <c r="C726" s="20" t="s">
        <v>388</v>
      </c>
      <c r="D726" s="31">
        <v>6.0984750050596698E-2</v>
      </c>
      <c r="E726" s="32">
        <v>5.3750019424484798E-2</v>
      </c>
      <c r="F726" s="32">
        <v>4.9782557766370798E-2</v>
      </c>
      <c r="G726" s="32">
        <v>5.6825084578869298E-2</v>
      </c>
      <c r="H726" s="32">
        <v>9.6388088183090595E-2</v>
      </c>
      <c r="I726" s="32">
        <v>0.113384951572924</v>
      </c>
      <c r="J726" s="32">
        <v>6.9709066989470006E-2</v>
      </c>
      <c r="K726" s="32">
        <v>7.8237816964487297E-2</v>
      </c>
      <c r="L726" s="32">
        <v>2.7346506704304899E-2</v>
      </c>
      <c r="M726" s="32">
        <v>1.6562162162162199E-2</v>
      </c>
      <c r="N726" s="32">
        <v>0</v>
      </c>
      <c r="O726" s="32">
        <v>1.15890221402214E-2</v>
      </c>
      <c r="P726" s="33">
        <v>2.86643305868611E-2</v>
      </c>
      <c r="R726" s="24">
        <v>11</v>
      </c>
      <c r="S726" s="25">
        <v>54840271</v>
      </c>
      <c r="T726" s="25">
        <v>83984197</v>
      </c>
      <c r="U726" s="24">
        <v>1</v>
      </c>
      <c r="V726" s="24">
        <v>3</v>
      </c>
    </row>
    <row r="727" spans="2:22" ht="15">
      <c r="B727" s="19" t="s">
        <v>872</v>
      </c>
      <c r="C727" s="20" t="s">
        <v>388</v>
      </c>
      <c r="D727" s="31">
        <v>5.8762838519360802E-2</v>
      </c>
      <c r="E727" s="32">
        <v>5.9190208189504503E-2</v>
      </c>
      <c r="F727" s="32">
        <v>5.2158181176329997E-2</v>
      </c>
      <c r="G727" s="32">
        <v>8.0067228974684407E-2</v>
      </c>
      <c r="H727" s="32">
        <v>7.9685712995340496E-2</v>
      </c>
      <c r="I727" s="32">
        <v>0.12264721153923699</v>
      </c>
      <c r="J727" s="32">
        <v>7.5086396534500693E-2</v>
      </c>
      <c r="K727" s="32">
        <v>6.4338572999444205E-2</v>
      </c>
      <c r="L727" s="32">
        <v>1.32122213047069E-2</v>
      </c>
      <c r="M727" s="32">
        <v>1.34674745627072E-2</v>
      </c>
      <c r="N727" s="32">
        <v>0</v>
      </c>
      <c r="O727" s="32">
        <v>1.29853677076075E-2</v>
      </c>
      <c r="P727" s="33">
        <v>2.81875658587987E-2</v>
      </c>
      <c r="R727" s="24">
        <v>11</v>
      </c>
      <c r="S727" s="25">
        <v>198510</v>
      </c>
      <c r="T727" s="25">
        <v>107029951</v>
      </c>
      <c r="U727" s="24">
        <v>1</v>
      </c>
      <c r="V727" s="24">
        <v>2</v>
      </c>
    </row>
    <row r="728" spans="2:22" ht="15">
      <c r="B728" s="19" t="s">
        <v>395</v>
      </c>
      <c r="C728" s="20" t="s">
        <v>388</v>
      </c>
      <c r="D728" s="31">
        <v>5.58407493371064E-2</v>
      </c>
      <c r="E728" s="32">
        <v>4.7779788794193E-2</v>
      </c>
      <c r="F728" s="32">
        <v>6.3279454114336497E-2</v>
      </c>
      <c r="G728" s="32">
        <v>6.7535651046920303E-2</v>
      </c>
      <c r="H728" s="32">
        <v>7.9545421763241295E-2</v>
      </c>
      <c r="I728" s="32">
        <v>0.10743921414065701</v>
      </c>
      <c r="J728" s="32">
        <v>6.9071971517440295E-2</v>
      </c>
      <c r="K728" s="32">
        <v>7.2908671820854795E-2</v>
      </c>
      <c r="L728" s="32">
        <v>2.17037123239846E-2</v>
      </c>
      <c r="M728" s="32">
        <v>2.66848053578903E-2</v>
      </c>
      <c r="N728" s="32">
        <v>0</v>
      </c>
      <c r="O728" s="32">
        <v>1.2969394399826299E-2</v>
      </c>
      <c r="P728" s="33">
        <v>5.2027321610231103E-2</v>
      </c>
      <c r="R728" s="24">
        <v>11</v>
      </c>
      <c r="S728" s="25">
        <v>64222931</v>
      </c>
      <c r="T728" s="25">
        <v>68038693</v>
      </c>
      <c r="U728" s="24">
        <v>2</v>
      </c>
      <c r="V728" s="24">
        <v>7</v>
      </c>
    </row>
    <row r="729" spans="2:22" ht="15">
      <c r="B729" s="19" t="s">
        <v>637</v>
      </c>
      <c r="C729" s="20" t="s">
        <v>638</v>
      </c>
      <c r="D729" s="31">
        <v>6.8478258748547904E-2</v>
      </c>
      <c r="E729" s="32">
        <v>6.0494128072337602E-2</v>
      </c>
      <c r="F729" s="32">
        <v>6.1286725318867898E-2</v>
      </c>
      <c r="G729" s="32">
        <v>8.03160824452714E-2</v>
      </c>
      <c r="H729" s="32">
        <v>7.9382022023371801E-2</v>
      </c>
      <c r="I729" s="32">
        <v>0.120300316236761</v>
      </c>
      <c r="J729" s="32">
        <v>8.5162985146836706E-2</v>
      </c>
      <c r="K729" s="32">
        <v>8.0099597700775502E-2</v>
      </c>
      <c r="L729" s="32">
        <v>1.5652066320217799E-2</v>
      </c>
      <c r="M729" s="32">
        <v>1.17308088083968E-2</v>
      </c>
      <c r="N729" s="32">
        <v>1.9655141606361101E-3</v>
      </c>
      <c r="O729" s="32">
        <v>3.8800092656937702E-3</v>
      </c>
      <c r="P729" s="33">
        <v>2.9000306341264201E-2</v>
      </c>
      <c r="R729" s="24">
        <v>11</v>
      </c>
      <c r="S729" s="25">
        <v>61306663</v>
      </c>
      <c r="T729" s="25">
        <v>74793174</v>
      </c>
      <c r="U729" s="24">
        <v>2</v>
      </c>
      <c r="V729" s="24">
        <v>5</v>
      </c>
    </row>
    <row r="730" spans="2:22" ht="15">
      <c r="B730" s="19" t="s">
        <v>560</v>
      </c>
      <c r="C730" s="20" t="s">
        <v>105</v>
      </c>
      <c r="D730" s="31">
        <v>4.3737847322152398E-2</v>
      </c>
      <c r="E730" s="32">
        <v>4.46644884435035E-2</v>
      </c>
      <c r="F730" s="32">
        <v>4.7268303144077102E-2</v>
      </c>
      <c r="G730" s="32">
        <v>6.8435036094470006E-2</v>
      </c>
      <c r="H730" s="32">
        <v>6.6438599892460995E-2</v>
      </c>
      <c r="I730" s="32">
        <v>8.5956350784386695E-2</v>
      </c>
      <c r="J730" s="32">
        <v>5.3232559347195001E-2</v>
      </c>
      <c r="K730" s="32">
        <v>5.38048788511514E-2</v>
      </c>
      <c r="L730" s="32">
        <v>2.5021153148797302E-2</v>
      </c>
      <c r="M730" s="32">
        <v>1.3164506079791E-2</v>
      </c>
      <c r="N730" s="32">
        <v>0</v>
      </c>
      <c r="O730" s="32">
        <v>4.7439976858547903E-3</v>
      </c>
      <c r="P730" s="33">
        <v>2.97584541062802E-2</v>
      </c>
      <c r="R730" s="24">
        <v>11</v>
      </c>
      <c r="S730" s="25">
        <v>4336530</v>
      </c>
      <c r="T730" s="25">
        <v>69068745</v>
      </c>
      <c r="U730" s="24">
        <v>0</v>
      </c>
      <c r="V730" s="24">
        <v>3</v>
      </c>
    </row>
    <row r="731" spans="2:22" ht="15">
      <c r="B731" s="19" t="s">
        <v>283</v>
      </c>
      <c r="C731" s="20" t="s">
        <v>105</v>
      </c>
      <c r="D731" s="31">
        <v>5.2940516812235702E-2</v>
      </c>
      <c r="E731" s="32">
        <v>4.1881479969568501E-2</v>
      </c>
      <c r="F731" s="32">
        <v>4.0569151879083699E-2</v>
      </c>
      <c r="G731" s="32">
        <v>4.3599743640541998E-2</v>
      </c>
      <c r="H731" s="32">
        <v>8.0555545944425794E-2</v>
      </c>
      <c r="I731" s="32">
        <v>9.0080087329232797E-2</v>
      </c>
      <c r="J731" s="32">
        <v>5.6119370301126702E-2</v>
      </c>
      <c r="K731" s="32">
        <v>4.0326848595667E-2</v>
      </c>
      <c r="L731" s="32">
        <v>1.3596572918606799E-2</v>
      </c>
      <c r="M731" s="32">
        <v>6.9810861271207003E-3</v>
      </c>
      <c r="N731" s="32">
        <v>0</v>
      </c>
      <c r="O731" s="32">
        <v>1.0541996104044901E-2</v>
      </c>
      <c r="P731" s="33">
        <v>2.6785714285714302E-2</v>
      </c>
      <c r="R731" s="24">
        <v>11</v>
      </c>
      <c r="S731" s="25">
        <v>55065192</v>
      </c>
      <c r="T731" s="25">
        <v>134944770</v>
      </c>
      <c r="U731" s="24">
        <v>1</v>
      </c>
      <c r="V731" s="24">
        <v>2</v>
      </c>
    </row>
    <row r="732" spans="2:22" ht="15">
      <c r="B732" s="19" t="s">
        <v>289</v>
      </c>
      <c r="C732" s="20" t="s">
        <v>105</v>
      </c>
      <c r="D732" s="31">
        <v>4.71812026577011E-2</v>
      </c>
      <c r="E732" s="32">
        <v>3.7512972542210303E-2</v>
      </c>
      <c r="F732" s="32">
        <v>5.05184092487167E-2</v>
      </c>
      <c r="G732" s="32">
        <v>4.30351019175415E-2</v>
      </c>
      <c r="H732" s="32">
        <v>6.1608803617814602E-2</v>
      </c>
      <c r="I732" s="32">
        <v>8.0276124094583304E-2</v>
      </c>
      <c r="J732" s="32">
        <v>4.6022610593106701E-2</v>
      </c>
      <c r="K732" s="32">
        <v>3.9643705373627498E-2</v>
      </c>
      <c r="L732" s="32">
        <v>1.96005917159763E-2</v>
      </c>
      <c r="M732" s="32">
        <v>1.5946627613701098E-2</v>
      </c>
      <c r="N732" s="32">
        <v>2.13675213675213E-3</v>
      </c>
      <c r="O732" s="32">
        <v>1.8727687715807299E-2</v>
      </c>
      <c r="P732" s="33">
        <v>1.54167755422001E-2</v>
      </c>
      <c r="R732" s="24">
        <v>11</v>
      </c>
      <c r="S732" s="25">
        <v>62238664</v>
      </c>
      <c r="T732" s="25">
        <v>134944770</v>
      </c>
      <c r="U732" s="24">
        <v>0</v>
      </c>
      <c r="V732" s="24">
        <v>2</v>
      </c>
    </row>
    <row r="733" spans="2:22" ht="15">
      <c r="B733" s="19" t="s">
        <v>247</v>
      </c>
      <c r="C733" s="20" t="s">
        <v>105</v>
      </c>
      <c r="D733" s="31">
        <v>5.2968793671977897E-2</v>
      </c>
      <c r="E733" s="32">
        <v>5.1632865067070897E-2</v>
      </c>
      <c r="F733" s="32">
        <v>4.23483775933245E-2</v>
      </c>
      <c r="G733" s="32">
        <v>3.8992057772696001E-2</v>
      </c>
      <c r="H733" s="32">
        <v>6.4675018435930598E-2</v>
      </c>
      <c r="I733" s="32">
        <v>8.9926860395986602E-2</v>
      </c>
      <c r="J733" s="32">
        <v>5.8023375322583198E-2</v>
      </c>
      <c r="K733" s="32">
        <v>5.4358727677233501E-2</v>
      </c>
      <c r="L733" s="32">
        <v>2.7196891783796098E-2</v>
      </c>
      <c r="M733" s="32">
        <v>2.6445032111824699E-2</v>
      </c>
      <c r="N733" s="32">
        <v>9.0523568748980595E-3</v>
      </c>
      <c r="O733" s="32">
        <v>9.4013916184203603E-3</v>
      </c>
      <c r="P733" s="33">
        <v>2.59536860946415E-2</v>
      </c>
      <c r="R733" s="24">
        <v>11</v>
      </c>
      <c r="S733" s="25">
        <v>50234122</v>
      </c>
      <c r="T733" s="25">
        <v>102669645</v>
      </c>
      <c r="U733" s="24">
        <v>1</v>
      </c>
      <c r="V733" s="24">
        <v>3</v>
      </c>
    </row>
    <row r="734" spans="2:22" ht="15">
      <c r="B734" s="19" t="s">
        <v>846</v>
      </c>
      <c r="C734" s="20" t="s">
        <v>105</v>
      </c>
      <c r="D734" s="31">
        <v>5.7829540532601802E-2</v>
      </c>
      <c r="E734" s="32">
        <v>5.05876828440174E-2</v>
      </c>
      <c r="F734" s="32">
        <v>5.4487123363511802E-2</v>
      </c>
      <c r="G734" s="32">
        <v>7.3500460652014196E-2</v>
      </c>
      <c r="H734" s="32">
        <v>7.5674032577644795E-2</v>
      </c>
      <c r="I734" s="32">
        <v>0.116194255252413</v>
      </c>
      <c r="J734" s="32">
        <v>7.5249198530176503E-2</v>
      </c>
      <c r="K734" s="32">
        <v>9.01232840585659E-2</v>
      </c>
      <c r="L734" s="32">
        <v>2.9780564263322901E-2</v>
      </c>
      <c r="M734" s="32">
        <v>2.2887990279078101E-2</v>
      </c>
      <c r="N734" s="32">
        <v>1.1019032874965799E-2</v>
      </c>
      <c r="O734" s="32">
        <v>2.4195049320677501E-3</v>
      </c>
      <c r="P734" s="33">
        <v>2.35095861649815E-2</v>
      </c>
      <c r="R734" s="24">
        <v>11</v>
      </c>
      <c r="S734" s="25">
        <v>44366518</v>
      </c>
      <c r="T734" s="25">
        <v>68980635</v>
      </c>
      <c r="U734" s="24">
        <v>2</v>
      </c>
      <c r="V734" s="24">
        <v>4</v>
      </c>
    </row>
    <row r="735" spans="2:22" ht="15">
      <c r="B735" s="19" t="s">
        <v>260</v>
      </c>
      <c r="C735" s="20" t="s">
        <v>105</v>
      </c>
      <c r="D735" s="31">
        <v>5.2450698302538401E-2</v>
      </c>
      <c r="E735" s="32">
        <v>4.6582490151594998E-2</v>
      </c>
      <c r="F735" s="32">
        <v>4.4673372924619398E-2</v>
      </c>
      <c r="G735" s="32">
        <v>5.6724564989897003E-2</v>
      </c>
      <c r="H735" s="32">
        <v>8.0434983296013104E-2</v>
      </c>
      <c r="I735" s="32">
        <v>8.7691005481990006E-2</v>
      </c>
      <c r="J735" s="32">
        <v>6.0081682452893297E-2</v>
      </c>
      <c r="K735" s="32">
        <v>4.5514816981497397E-2</v>
      </c>
      <c r="L735" s="32">
        <v>2.3881866796305301E-2</v>
      </c>
      <c r="M735" s="32">
        <v>7.9339378238341904E-3</v>
      </c>
      <c r="N735" s="32">
        <v>0</v>
      </c>
      <c r="O735" s="32">
        <v>8.5618294136772504E-3</v>
      </c>
      <c r="P735" s="33">
        <v>3.0359520639147802E-2</v>
      </c>
      <c r="R735" s="24">
        <v>11</v>
      </c>
      <c r="S735" s="25">
        <v>50113721</v>
      </c>
      <c r="T735" s="25">
        <v>79410719</v>
      </c>
      <c r="U735" s="24">
        <v>2</v>
      </c>
      <c r="V735" s="24">
        <v>4</v>
      </c>
    </row>
    <row r="736" spans="2:22" ht="15">
      <c r="B736" s="19" t="s">
        <v>266</v>
      </c>
      <c r="C736" s="20" t="s">
        <v>105</v>
      </c>
      <c r="D736" s="31">
        <v>5.25562268151284E-2</v>
      </c>
      <c r="E736" s="32">
        <v>7.8693499344086107E-2</v>
      </c>
      <c r="F736" s="32">
        <v>5.0920683567506099E-2</v>
      </c>
      <c r="G736" s="32">
        <v>8.3391694579273701E-2</v>
      </c>
      <c r="H736" s="32">
        <v>6.0541645872548497E-2</v>
      </c>
      <c r="I736" s="32">
        <v>0.10173456878749899</v>
      </c>
      <c r="J736" s="32">
        <v>4.6918464208565498E-2</v>
      </c>
      <c r="K736" s="32">
        <v>3.6060638434281797E-2</v>
      </c>
      <c r="L736" s="32">
        <v>2.0242664355577599E-2</v>
      </c>
      <c r="M736" s="32">
        <v>1.1707617653855E-2</v>
      </c>
      <c r="N736" s="32">
        <v>0</v>
      </c>
      <c r="O736" s="32">
        <v>4.1825917646210404E-3</v>
      </c>
      <c r="P736" s="33">
        <v>2.19203873050027E-2</v>
      </c>
      <c r="R736" s="24">
        <v>11</v>
      </c>
      <c r="S736" s="25">
        <v>56988517</v>
      </c>
      <c r="T736" s="25">
        <v>134944770</v>
      </c>
      <c r="U736" s="24">
        <v>1</v>
      </c>
      <c r="V736" s="24">
        <v>2</v>
      </c>
    </row>
    <row r="737" spans="2:22" ht="15">
      <c r="B737" s="19" t="s">
        <v>106</v>
      </c>
      <c r="C737" s="20" t="s">
        <v>105</v>
      </c>
      <c r="D737" s="31">
        <v>4.9386139425551603E-2</v>
      </c>
      <c r="E737" s="32">
        <v>4.2548343167684501E-2</v>
      </c>
      <c r="F737" s="32">
        <v>4.4967842244635702E-2</v>
      </c>
      <c r="G737" s="32">
        <v>4.3285303275383297E-2</v>
      </c>
      <c r="H737" s="32">
        <v>6.9001164850298696E-2</v>
      </c>
      <c r="I737" s="32">
        <v>8.4390718220476293E-2</v>
      </c>
      <c r="J737" s="32">
        <v>6.1506847648598498E-2</v>
      </c>
      <c r="K737" s="32">
        <v>5.6112554862038498E-2</v>
      </c>
      <c r="L737" s="32">
        <v>1.25150949610276E-2</v>
      </c>
      <c r="M737" s="32">
        <v>1.99940538129924E-2</v>
      </c>
      <c r="N737" s="32">
        <v>1.0465392848648201E-2</v>
      </c>
      <c r="O737" s="32">
        <v>5.2853037766830797E-3</v>
      </c>
      <c r="P737" s="33">
        <v>3.0034046692607001E-2</v>
      </c>
      <c r="R737" s="24">
        <v>11</v>
      </c>
      <c r="S737" s="25">
        <v>56857116</v>
      </c>
      <c r="T737" s="25">
        <v>90921914</v>
      </c>
      <c r="U737" s="24">
        <v>2</v>
      </c>
      <c r="V737" s="24">
        <v>4</v>
      </c>
    </row>
    <row r="738" spans="2:22" ht="15">
      <c r="B738" s="19" t="s">
        <v>272</v>
      </c>
      <c r="C738" s="20" t="s">
        <v>105</v>
      </c>
      <c r="D738" s="31">
        <v>4.9063304690219002E-2</v>
      </c>
      <c r="E738" s="32">
        <v>4.5509865924754998E-2</v>
      </c>
      <c r="F738" s="32">
        <v>3.9452789434726E-2</v>
      </c>
      <c r="G738" s="32">
        <v>6.1678093579743201E-2</v>
      </c>
      <c r="H738" s="32">
        <v>6.7320671945392693E-2</v>
      </c>
      <c r="I738" s="32">
        <v>8.8671780520553398E-2</v>
      </c>
      <c r="J738" s="32">
        <v>5.56324768601116E-2</v>
      </c>
      <c r="K738" s="32">
        <v>4.7146463212709003E-2</v>
      </c>
      <c r="L738" s="32">
        <v>2.1530004580852E-2</v>
      </c>
      <c r="M738" s="32">
        <v>1.9609345078514001E-2</v>
      </c>
      <c r="N738" s="32">
        <v>0</v>
      </c>
      <c r="O738" s="32">
        <v>1.9034868152977499E-2</v>
      </c>
      <c r="P738" s="33">
        <v>3.6296011286392198E-2</v>
      </c>
      <c r="R738" s="24">
        <v>11</v>
      </c>
      <c r="S738" s="25">
        <v>4976815</v>
      </c>
      <c r="T738" s="25">
        <v>134944770</v>
      </c>
      <c r="U738" s="24">
        <v>0</v>
      </c>
      <c r="V738" s="24">
        <v>2</v>
      </c>
    </row>
    <row r="739" spans="2:22" ht="15">
      <c r="B739" s="19" t="s">
        <v>111</v>
      </c>
      <c r="C739" s="20" t="s">
        <v>105</v>
      </c>
      <c r="D739" s="31">
        <v>5.8509564280938703E-2</v>
      </c>
      <c r="E739" s="32">
        <v>7.2048485375367205E-2</v>
      </c>
      <c r="F739" s="32">
        <v>3.9377937064704403E-2</v>
      </c>
      <c r="G739" s="32">
        <v>4.0113170370788397E-2</v>
      </c>
      <c r="H739" s="32">
        <v>6.8547205633706101E-2</v>
      </c>
      <c r="I739" s="32">
        <v>9.1727050243121E-2</v>
      </c>
      <c r="J739" s="32">
        <v>5.3624373338805903E-2</v>
      </c>
      <c r="K739" s="32">
        <v>5.2236297102397099E-2</v>
      </c>
      <c r="L739" s="32">
        <v>1.7688220811196101E-2</v>
      </c>
      <c r="M739" s="32">
        <v>1.6617790811339201E-2</v>
      </c>
      <c r="N739" s="32">
        <v>4.6142488002953097E-3</v>
      </c>
      <c r="O739" s="32">
        <v>8.8905127268298599E-3</v>
      </c>
      <c r="P739" s="33">
        <v>2.27422111213356E-2</v>
      </c>
      <c r="R739" s="24">
        <v>11</v>
      </c>
      <c r="S739" s="25">
        <v>3257643</v>
      </c>
      <c r="T739" s="25">
        <v>80782289</v>
      </c>
      <c r="U739" s="24">
        <v>0</v>
      </c>
      <c r="V739" s="24">
        <v>3</v>
      </c>
    </row>
    <row r="740" spans="2:22" ht="15">
      <c r="B740" s="19" t="s">
        <v>136</v>
      </c>
      <c r="C740" s="20" t="s">
        <v>105</v>
      </c>
      <c r="D740" s="31">
        <v>4.6262181648899503E-2</v>
      </c>
      <c r="E740" s="32">
        <v>5.7026376017353102E-2</v>
      </c>
      <c r="F740" s="32">
        <v>4.8509119994232699E-2</v>
      </c>
      <c r="G740" s="32">
        <v>7.9412460836870799E-2</v>
      </c>
      <c r="H740" s="32">
        <v>8.0255844709895205E-2</v>
      </c>
      <c r="I740" s="32">
        <v>0.109431904123493</v>
      </c>
      <c r="J740" s="32">
        <v>6.1934821515986199E-2</v>
      </c>
      <c r="K740" s="32">
        <v>5.5847482584383303E-2</v>
      </c>
      <c r="L740" s="32">
        <v>2.64420331239292E-2</v>
      </c>
      <c r="M740" s="32">
        <v>1.90688637835504E-2</v>
      </c>
      <c r="N740" s="32">
        <v>9.9265932599265898E-3</v>
      </c>
      <c r="O740" s="32">
        <v>1.34260497459214E-2</v>
      </c>
      <c r="P740" s="33">
        <v>2.0810380707552999E-2</v>
      </c>
      <c r="R740" s="24">
        <v>11</v>
      </c>
      <c r="S740" s="25">
        <v>59450818</v>
      </c>
      <c r="T740" s="25">
        <v>79060893</v>
      </c>
      <c r="U740" s="24">
        <v>1</v>
      </c>
      <c r="V740" s="24">
        <v>3</v>
      </c>
    </row>
    <row r="741" spans="2:22" ht="15">
      <c r="B741" s="19" t="s">
        <v>140</v>
      </c>
      <c r="C741" s="20" t="s">
        <v>105</v>
      </c>
      <c r="D741" s="31">
        <v>5.3254210635006301E-2</v>
      </c>
      <c r="E741" s="32">
        <v>4.4980862721936903E-2</v>
      </c>
      <c r="F741" s="32">
        <v>4.9411326397683898E-2</v>
      </c>
      <c r="G741" s="32">
        <v>4.6539683835075098E-2</v>
      </c>
      <c r="H741" s="32">
        <v>6.2301945528310101E-2</v>
      </c>
      <c r="I741" s="32">
        <v>8.3565938227664505E-2</v>
      </c>
      <c r="J741" s="32">
        <v>5.2342290753997003E-2</v>
      </c>
      <c r="K741" s="32">
        <v>3.3265190824443902E-2</v>
      </c>
      <c r="L741" s="32">
        <v>1.8962189167707501E-2</v>
      </c>
      <c r="M741" s="32">
        <v>1.56211862338296E-2</v>
      </c>
      <c r="N741" s="32">
        <v>6.2459961563100597E-3</v>
      </c>
      <c r="O741" s="32">
        <v>4.7760210803689E-3</v>
      </c>
      <c r="P741" s="33">
        <v>2.3935500125976301E-2</v>
      </c>
      <c r="R741" s="24">
        <v>11</v>
      </c>
      <c r="S741" s="25">
        <v>56261869</v>
      </c>
      <c r="T741" s="25">
        <v>88283890</v>
      </c>
      <c r="U741" s="24">
        <v>1</v>
      </c>
      <c r="V741" s="24">
        <v>2</v>
      </c>
    </row>
    <row r="742" spans="2:22" ht="15">
      <c r="B742" s="19" t="s">
        <v>278</v>
      </c>
      <c r="C742" s="20" t="s">
        <v>105</v>
      </c>
      <c r="D742" s="31">
        <v>5.8836258494488099E-2</v>
      </c>
      <c r="E742" s="32">
        <v>3.6701923867166898E-2</v>
      </c>
      <c r="F742" s="32">
        <v>3.99220731844235E-2</v>
      </c>
      <c r="G742" s="32">
        <v>6.8857545921591004E-2</v>
      </c>
      <c r="H742" s="32">
        <v>7.8475068095061107E-2</v>
      </c>
      <c r="I742" s="32">
        <v>9.7336843287325198E-2</v>
      </c>
      <c r="J742" s="32">
        <v>6.9682520272181706E-2</v>
      </c>
      <c r="K742" s="32">
        <v>4.0572458372338499E-2</v>
      </c>
      <c r="L742" s="32">
        <v>2.90393278948009E-2</v>
      </c>
      <c r="M742" s="32">
        <v>2.0509143062029399E-2</v>
      </c>
      <c r="N742" s="32">
        <v>0</v>
      </c>
      <c r="O742" s="32">
        <v>1.4009819967266799E-2</v>
      </c>
      <c r="P742" s="33">
        <v>4.0178571428571397E-2</v>
      </c>
      <c r="R742" s="24">
        <v>11</v>
      </c>
      <c r="S742" s="25">
        <v>28581557</v>
      </c>
      <c r="T742" s="25">
        <v>81316923</v>
      </c>
      <c r="U742" s="24">
        <v>1</v>
      </c>
      <c r="V742" s="24">
        <v>2</v>
      </c>
    </row>
    <row r="743" spans="2:22" ht="15">
      <c r="B743" s="19" t="s">
        <v>284</v>
      </c>
      <c r="C743" s="20" t="s">
        <v>105</v>
      </c>
      <c r="D743" s="31">
        <v>5.0438164553145801E-2</v>
      </c>
      <c r="E743" s="32">
        <v>4.8291131675387303E-2</v>
      </c>
      <c r="F743" s="32">
        <v>4.19598328158102E-2</v>
      </c>
      <c r="G743" s="32">
        <v>2.4775823249659299E-2</v>
      </c>
      <c r="H743" s="32">
        <v>7.34065602643999E-2</v>
      </c>
      <c r="I743" s="32">
        <v>8.6783925425332406E-2</v>
      </c>
      <c r="J743" s="32">
        <v>6.0683208382147899E-2</v>
      </c>
      <c r="K743" s="32">
        <v>3.8171297114535797E-2</v>
      </c>
      <c r="L743" s="32">
        <v>2.0652967560237798E-2</v>
      </c>
      <c r="M743" s="32">
        <v>1.9610931716153399E-2</v>
      </c>
      <c r="N743" s="32">
        <v>0</v>
      </c>
      <c r="O743" s="32">
        <v>9.8656898656898692E-3</v>
      </c>
      <c r="P743" s="33">
        <v>2.5343439128375202E-2</v>
      </c>
      <c r="R743" s="24">
        <v>11</v>
      </c>
      <c r="S743" s="25">
        <v>62417045</v>
      </c>
      <c r="T743" s="25">
        <v>65235888</v>
      </c>
      <c r="U743" s="24">
        <v>0</v>
      </c>
      <c r="V743" s="24">
        <v>2</v>
      </c>
    </row>
    <row r="744" spans="2:22" ht="15">
      <c r="B744" s="19" t="s">
        <v>118</v>
      </c>
      <c r="C744" s="20" t="s">
        <v>105</v>
      </c>
      <c r="D744" s="31">
        <v>4.5808834960572399E-2</v>
      </c>
      <c r="E744" s="32">
        <v>4.6871253137787602E-2</v>
      </c>
      <c r="F744" s="32">
        <v>4.6017056467192501E-2</v>
      </c>
      <c r="G744" s="32">
        <v>7.0721781768959005E-2</v>
      </c>
      <c r="H744" s="32">
        <v>7.0059209011739496E-2</v>
      </c>
      <c r="I744" s="32">
        <v>0.101659255386818</v>
      </c>
      <c r="J744" s="32">
        <v>5.5116922750690002E-2</v>
      </c>
      <c r="K744" s="32">
        <v>6.0993909324317599E-2</v>
      </c>
      <c r="L744" s="32">
        <v>2.24383385084071E-2</v>
      </c>
      <c r="M744" s="32">
        <v>2.1735969758650799E-2</v>
      </c>
      <c r="N744" s="32">
        <v>6.3229138836940098E-3</v>
      </c>
      <c r="O744" s="32">
        <v>1.8586507572280898E-2</v>
      </c>
      <c r="P744" s="33">
        <v>3.11074243052675E-2</v>
      </c>
      <c r="R744" s="24">
        <v>11</v>
      </c>
      <c r="S744" s="25">
        <v>51227583</v>
      </c>
      <c r="T744" s="25">
        <v>67658356</v>
      </c>
      <c r="U744" s="24">
        <v>1</v>
      </c>
      <c r="V744" s="24">
        <v>3</v>
      </c>
    </row>
    <row r="745" spans="2:22" ht="15">
      <c r="B745" s="19" t="s">
        <v>290</v>
      </c>
      <c r="C745" s="20" t="s">
        <v>105</v>
      </c>
      <c r="D745" s="31">
        <v>5.7964617025123899E-2</v>
      </c>
      <c r="E745" s="32">
        <v>4.5711735092322202E-2</v>
      </c>
      <c r="F745" s="32">
        <v>4.1563789973706397E-2</v>
      </c>
      <c r="G745" s="32">
        <v>5.5999609823898601E-2</v>
      </c>
      <c r="H745" s="32">
        <v>6.6395541997055704E-2</v>
      </c>
      <c r="I745" s="32">
        <v>7.6471145502657795E-2</v>
      </c>
      <c r="J745" s="32">
        <v>5.8852336568893902E-2</v>
      </c>
      <c r="K745" s="32">
        <v>3.9890785955745099E-2</v>
      </c>
      <c r="L745" s="32">
        <v>2.2407503908285598E-2</v>
      </c>
      <c r="M745" s="32">
        <v>1.7020410931036799E-2</v>
      </c>
      <c r="N745" s="32">
        <v>0</v>
      </c>
      <c r="O745" s="32">
        <v>8.8159031979256706E-3</v>
      </c>
      <c r="P745" s="33">
        <v>2.7113906359189401E-2</v>
      </c>
      <c r="R745" s="24">
        <v>11</v>
      </c>
      <c r="S745" s="25">
        <v>37044470</v>
      </c>
      <c r="T745" s="25">
        <v>78602525</v>
      </c>
      <c r="U745" s="24">
        <v>1</v>
      </c>
      <c r="V745" s="24">
        <v>2</v>
      </c>
    </row>
    <row r="746" spans="2:22" ht="15">
      <c r="B746" s="19" t="s">
        <v>135</v>
      </c>
      <c r="C746" s="20" t="s">
        <v>105</v>
      </c>
      <c r="D746" s="31">
        <v>4.78869330673415E-2</v>
      </c>
      <c r="E746" s="32">
        <v>4.67493180219744E-2</v>
      </c>
      <c r="F746" s="32">
        <v>5.0717077969470697E-2</v>
      </c>
      <c r="G746" s="32">
        <v>7.5327890801856895E-2</v>
      </c>
      <c r="H746" s="32">
        <v>7.4586522231312805E-2</v>
      </c>
      <c r="I746" s="32">
        <v>0.12402973399377799</v>
      </c>
      <c r="J746" s="32">
        <v>6.2267277408093201E-2</v>
      </c>
      <c r="K746" s="32">
        <v>5.5067052205355099E-2</v>
      </c>
      <c r="L746" s="32">
        <v>1.7595862764884E-2</v>
      </c>
      <c r="M746" s="32">
        <v>2.1379910131903199E-2</v>
      </c>
      <c r="N746" s="32">
        <v>1.20449438202247E-2</v>
      </c>
      <c r="O746" s="32">
        <v>9.3308923404003992E-3</v>
      </c>
      <c r="P746" s="33">
        <v>2.3136246786632401E-2</v>
      </c>
      <c r="R746" s="24">
        <v>11</v>
      </c>
      <c r="S746" s="25">
        <v>56498947</v>
      </c>
      <c r="T746" s="25">
        <v>65485120</v>
      </c>
      <c r="U746" s="24">
        <v>1</v>
      </c>
      <c r="V746" s="24">
        <v>3</v>
      </c>
    </row>
    <row r="747" spans="2:22" ht="15">
      <c r="B747" s="19" t="s">
        <v>248</v>
      </c>
      <c r="C747" s="20" t="s">
        <v>105</v>
      </c>
      <c r="D747" s="31">
        <v>4.8085965629689302E-2</v>
      </c>
      <c r="E747" s="32">
        <v>4.1476801080038997E-2</v>
      </c>
      <c r="F747" s="32">
        <v>4.2335913560089401E-2</v>
      </c>
      <c r="G747" s="32">
        <v>3.8583185436641902E-2</v>
      </c>
      <c r="H747" s="32">
        <v>7.4271431567496798E-2</v>
      </c>
      <c r="I747" s="32">
        <v>9.7843407761078402E-2</v>
      </c>
      <c r="J747" s="32">
        <v>5.82665420234676E-2</v>
      </c>
      <c r="K747" s="32">
        <v>5.0199125566836401E-2</v>
      </c>
      <c r="L747" s="32">
        <v>2.21507495979665E-2</v>
      </c>
      <c r="M747" s="32">
        <v>1.8642001864200199E-2</v>
      </c>
      <c r="N747" s="32">
        <v>4.2582183614375702E-3</v>
      </c>
      <c r="O747" s="32">
        <v>1.89508096235378E-2</v>
      </c>
      <c r="P747" s="33">
        <v>2.6996625421822299E-2</v>
      </c>
      <c r="R747" s="24">
        <v>11</v>
      </c>
      <c r="S747" s="25">
        <v>57175798</v>
      </c>
      <c r="T747" s="25">
        <v>73011106</v>
      </c>
      <c r="U747" s="24">
        <v>1</v>
      </c>
      <c r="V747" s="24">
        <v>3</v>
      </c>
    </row>
    <row r="748" spans="2:22" ht="15">
      <c r="B748" s="19" t="s">
        <v>254</v>
      </c>
      <c r="C748" s="20" t="s">
        <v>105</v>
      </c>
      <c r="D748" s="31">
        <v>5.3213583050169301E-2</v>
      </c>
      <c r="E748" s="32">
        <v>4.1570163173619702E-2</v>
      </c>
      <c r="F748" s="32">
        <v>4.11333139437648E-2</v>
      </c>
      <c r="G748" s="32">
        <v>2.5403262950750599E-2</v>
      </c>
      <c r="H748" s="32">
        <v>6.57706502767373E-2</v>
      </c>
      <c r="I748" s="32">
        <v>9.7973591176547498E-2</v>
      </c>
      <c r="J748" s="32">
        <v>4.39410544778139E-2</v>
      </c>
      <c r="K748" s="32">
        <v>3.6720851751754699E-2</v>
      </c>
      <c r="L748" s="32">
        <v>2.59275569745679E-2</v>
      </c>
      <c r="M748" s="32">
        <v>1.7406315183773301E-2</v>
      </c>
      <c r="N748" s="32">
        <v>5.6920852909287997E-3</v>
      </c>
      <c r="O748" s="32">
        <v>6.9827269386255001E-3</v>
      </c>
      <c r="P748" s="33">
        <v>3.1210100723506901E-2</v>
      </c>
      <c r="R748" s="24">
        <v>11</v>
      </c>
      <c r="S748" s="25">
        <v>48054794</v>
      </c>
      <c r="T748" s="25">
        <v>71527712</v>
      </c>
      <c r="U748" s="24">
        <v>1</v>
      </c>
      <c r="V748" s="24">
        <v>3</v>
      </c>
    </row>
    <row r="749" spans="2:22" ht="15">
      <c r="B749" s="19" t="s">
        <v>112</v>
      </c>
      <c r="C749" s="20" t="s">
        <v>105</v>
      </c>
      <c r="D749" s="31">
        <v>5.4093700966767598E-2</v>
      </c>
      <c r="E749" s="32">
        <v>4.0131130463203303E-2</v>
      </c>
      <c r="F749" s="32">
        <v>3.4101732798365897E-2</v>
      </c>
      <c r="G749" s="32">
        <v>6.9160086059960393E-2</v>
      </c>
      <c r="H749" s="32">
        <v>5.7419976393921497E-2</v>
      </c>
      <c r="I749" s="32">
        <v>0.106648648182557</v>
      </c>
      <c r="J749" s="32">
        <v>5.5205035651114703E-2</v>
      </c>
      <c r="K749" s="32">
        <v>5.75085764913787E-2</v>
      </c>
      <c r="L749" s="32">
        <v>2.1530155385830901E-2</v>
      </c>
      <c r="M749" s="32">
        <v>1.3058096801939201E-2</v>
      </c>
      <c r="N749" s="32">
        <v>0</v>
      </c>
      <c r="O749" s="32">
        <v>1.1572455013670799E-2</v>
      </c>
      <c r="P749" s="33">
        <v>3.3176791395243099E-2</v>
      </c>
      <c r="R749" s="24">
        <v>11</v>
      </c>
      <c r="S749" s="25">
        <v>57918619</v>
      </c>
      <c r="T749" s="25">
        <v>84837898</v>
      </c>
      <c r="U749" s="24">
        <v>1</v>
      </c>
      <c r="V749" s="24">
        <v>2</v>
      </c>
    </row>
    <row r="750" spans="2:22" ht="15">
      <c r="B750" s="19" t="s">
        <v>477</v>
      </c>
      <c r="C750" s="20" t="s">
        <v>105</v>
      </c>
      <c r="D750" s="31">
        <v>5.3522739992754698E-2</v>
      </c>
      <c r="E750" s="32">
        <v>4.6943623671858503E-2</v>
      </c>
      <c r="F750" s="32">
        <v>7.0928153251659104E-2</v>
      </c>
      <c r="G750" s="32">
        <v>6.7199744574116496E-2</v>
      </c>
      <c r="H750" s="32">
        <v>8.0794837069940006E-2</v>
      </c>
      <c r="I750" s="32">
        <v>0.103796703553435</v>
      </c>
      <c r="J750" s="32">
        <v>6.9250926159666701E-2</v>
      </c>
      <c r="K750" s="32">
        <v>6.6873580612439198E-2</v>
      </c>
      <c r="L750" s="32">
        <v>2.8571428571428598E-2</v>
      </c>
      <c r="M750" s="32">
        <v>1.9799618320610699E-2</v>
      </c>
      <c r="N750" s="32">
        <v>3.91111111111111E-3</v>
      </c>
      <c r="O750" s="32">
        <v>1.6575244455044099E-2</v>
      </c>
      <c r="P750" s="33">
        <v>3.4165571616294299E-2</v>
      </c>
      <c r="R750" s="24">
        <v>11</v>
      </c>
      <c r="S750" s="25">
        <v>62083908</v>
      </c>
      <c r="T750" s="25">
        <v>134944770</v>
      </c>
      <c r="U750" s="24">
        <v>0</v>
      </c>
      <c r="V750" s="24">
        <v>3</v>
      </c>
    </row>
    <row r="751" spans="2:22" ht="15">
      <c r="B751" s="19" t="s">
        <v>261</v>
      </c>
      <c r="C751" s="20" t="s">
        <v>105</v>
      </c>
      <c r="D751" s="31">
        <v>5.2559119206522599E-2</v>
      </c>
      <c r="E751" s="32">
        <v>5.3191603574780102E-2</v>
      </c>
      <c r="F751" s="32">
        <v>4.9630947014294803E-2</v>
      </c>
      <c r="G751" s="32">
        <v>5.3989963090994797E-2</v>
      </c>
      <c r="H751" s="32">
        <v>5.9213691832333402E-2</v>
      </c>
      <c r="I751" s="32">
        <v>8.4539748649469795E-2</v>
      </c>
      <c r="J751" s="32">
        <v>6.7243267285371694E-2</v>
      </c>
      <c r="K751" s="32">
        <v>4.4314698571078198E-2</v>
      </c>
      <c r="L751" s="32">
        <v>2.83720662014878E-2</v>
      </c>
      <c r="M751" s="32">
        <v>3.4769871251252797E-2</v>
      </c>
      <c r="N751" s="32">
        <v>3.72487872487872E-3</v>
      </c>
      <c r="O751" s="32">
        <v>1.20429404392131E-2</v>
      </c>
      <c r="P751" s="33">
        <v>4.2407108239095298E-2</v>
      </c>
      <c r="R751" s="24">
        <v>11</v>
      </c>
      <c r="S751" s="25">
        <v>198510</v>
      </c>
      <c r="T751" s="25">
        <v>80168246</v>
      </c>
      <c r="U751" s="24">
        <v>0</v>
      </c>
      <c r="V751" s="24">
        <v>3</v>
      </c>
    </row>
    <row r="752" spans="2:22" ht="15">
      <c r="B752" s="19" t="s">
        <v>134</v>
      </c>
      <c r="C752" s="20" t="s">
        <v>105</v>
      </c>
      <c r="D752" s="31">
        <v>4.4278059678134501E-2</v>
      </c>
      <c r="E752" s="32">
        <v>3.7530963502159002E-2</v>
      </c>
      <c r="F752" s="32">
        <v>4.2353556868823201E-2</v>
      </c>
      <c r="G752" s="32">
        <v>6.3295761130193001E-2</v>
      </c>
      <c r="H752" s="32">
        <v>7.6534470529094997E-2</v>
      </c>
      <c r="I752" s="32">
        <v>9.5192320714271694E-2</v>
      </c>
      <c r="J752" s="32">
        <v>5.3301033774435E-2</v>
      </c>
      <c r="K752" s="32">
        <v>4.67419343692351E-2</v>
      </c>
      <c r="L752" s="32">
        <v>2.9339390497823199E-2</v>
      </c>
      <c r="M752" s="32">
        <v>2.38037989901419E-2</v>
      </c>
      <c r="N752" s="32">
        <v>9.3363613424173597E-3</v>
      </c>
      <c r="O752" s="32">
        <v>1.1941011403665901E-2</v>
      </c>
      <c r="P752" s="33">
        <v>2.7462121212121202E-2</v>
      </c>
      <c r="R752" s="24">
        <v>11</v>
      </c>
      <c r="S752" s="25">
        <v>64007731</v>
      </c>
      <c r="T752" s="25">
        <v>80300373</v>
      </c>
      <c r="U752" s="24">
        <v>0</v>
      </c>
      <c r="V752" s="24">
        <v>3</v>
      </c>
    </row>
    <row r="753" spans="2:22" ht="15">
      <c r="B753" s="19" t="s">
        <v>124</v>
      </c>
      <c r="C753" s="20" t="s">
        <v>105</v>
      </c>
      <c r="D753" s="31">
        <v>4.8075107030807002E-2</v>
      </c>
      <c r="E753" s="32">
        <v>4.2886145700700297E-2</v>
      </c>
      <c r="F753" s="32">
        <v>4.57966626732167E-2</v>
      </c>
      <c r="G753" s="32">
        <v>4.3898251358544499E-2</v>
      </c>
      <c r="H753" s="32">
        <v>6.9640055661725805E-2</v>
      </c>
      <c r="I753" s="32">
        <v>0.118503627871897</v>
      </c>
      <c r="J753" s="32">
        <v>5.4112897613619398E-2</v>
      </c>
      <c r="K753" s="32">
        <v>5.3869773779872003E-2</v>
      </c>
      <c r="L753" s="32">
        <v>3.1571005745458798E-2</v>
      </c>
      <c r="M753" s="32">
        <v>3.8043869111830303E-2</v>
      </c>
      <c r="N753" s="32">
        <v>0</v>
      </c>
      <c r="O753" s="32">
        <v>8.0167108903065505E-3</v>
      </c>
      <c r="P753" s="33">
        <v>3.36154776299879E-2</v>
      </c>
      <c r="R753" s="24">
        <v>11</v>
      </c>
      <c r="S753" s="25">
        <v>39400626</v>
      </c>
      <c r="T753" s="25">
        <v>123395713</v>
      </c>
      <c r="U753" s="24">
        <v>2</v>
      </c>
      <c r="V753" s="24">
        <v>4</v>
      </c>
    </row>
    <row r="754" spans="2:22" ht="15">
      <c r="B754" s="19" t="s">
        <v>877</v>
      </c>
      <c r="C754" s="20" t="s">
        <v>105</v>
      </c>
      <c r="D754" s="31">
        <v>7.4839467073063007E-2</v>
      </c>
      <c r="E754" s="32">
        <v>6.7340512121689802E-2</v>
      </c>
      <c r="F754" s="32">
        <v>6.3278483599826602E-2</v>
      </c>
      <c r="G754" s="32">
        <v>9.3528423038056904E-2</v>
      </c>
      <c r="H754" s="32">
        <v>8.8458350823559698E-2</v>
      </c>
      <c r="I754" s="32">
        <v>0.114226094657165</v>
      </c>
      <c r="J754" s="32">
        <v>7.7241110272663102E-2</v>
      </c>
      <c r="K754" s="32">
        <v>7.7219062710917497E-2</v>
      </c>
      <c r="L754" s="32">
        <v>1.8293093012307499E-2</v>
      </c>
      <c r="M754" s="32">
        <v>2.96147739617281E-2</v>
      </c>
      <c r="N754" s="32">
        <v>3.9066315069831301E-4</v>
      </c>
      <c r="O754" s="32">
        <v>6.0626029654036202E-3</v>
      </c>
      <c r="P754" s="33">
        <v>4.3302493420517098E-2</v>
      </c>
      <c r="R754" s="24">
        <v>11</v>
      </c>
      <c r="S754" s="25">
        <v>56489004</v>
      </c>
      <c r="T754" s="25">
        <v>75147661</v>
      </c>
      <c r="U754" s="24">
        <v>1</v>
      </c>
      <c r="V754" s="24">
        <v>3</v>
      </c>
    </row>
    <row r="755" spans="2:22" ht="15">
      <c r="B755" s="19" t="s">
        <v>267</v>
      </c>
      <c r="C755" s="20" t="s">
        <v>105</v>
      </c>
      <c r="D755" s="31">
        <v>4.7655598663641802E-2</v>
      </c>
      <c r="E755" s="32">
        <v>3.9660905686258498E-2</v>
      </c>
      <c r="F755" s="32">
        <v>3.5726138805625703E-2</v>
      </c>
      <c r="G755" s="32">
        <v>6.0685181943384597E-2</v>
      </c>
      <c r="H755" s="32">
        <v>7.0206389073363906E-2</v>
      </c>
      <c r="I755" s="32">
        <v>8.4856165600668304E-2</v>
      </c>
      <c r="J755" s="32">
        <v>5.9008869606391401E-2</v>
      </c>
      <c r="K755" s="32">
        <v>5.4328703778781899E-2</v>
      </c>
      <c r="L755" s="32">
        <v>2.44700257910298E-2</v>
      </c>
      <c r="M755" s="32">
        <v>1.6526324073345401E-2</v>
      </c>
      <c r="N755" s="32">
        <v>0</v>
      </c>
      <c r="O755" s="32">
        <v>1.1915562813766401E-2</v>
      </c>
      <c r="P755" s="33">
        <v>3.1101190476190501E-2</v>
      </c>
      <c r="R755" s="24">
        <v>11</v>
      </c>
      <c r="S755" s="25">
        <v>48974629</v>
      </c>
      <c r="T755" s="25">
        <v>65757341</v>
      </c>
      <c r="U755" s="24">
        <v>0</v>
      </c>
      <c r="V755" s="24">
        <v>2</v>
      </c>
    </row>
    <row r="756" spans="2:22" ht="15">
      <c r="B756" s="19" t="s">
        <v>273</v>
      </c>
      <c r="C756" s="20" t="s">
        <v>105</v>
      </c>
      <c r="D756" s="31">
        <v>4.9035297073782597E-2</v>
      </c>
      <c r="E756" s="32">
        <v>5.2437681930588502E-2</v>
      </c>
      <c r="F756" s="32">
        <v>4.1043482167565599E-2</v>
      </c>
      <c r="G756" s="32">
        <v>4.1592847977069303E-2</v>
      </c>
      <c r="H756" s="32">
        <v>8.8981726496190294E-2</v>
      </c>
      <c r="I756" s="32">
        <v>8.1671873525148903E-2</v>
      </c>
      <c r="J756" s="32">
        <v>5.8446884685740802E-2</v>
      </c>
      <c r="K756" s="32">
        <v>5.5490997723503098E-2</v>
      </c>
      <c r="L756" s="32">
        <v>2.9831762733422001E-2</v>
      </c>
      <c r="M756" s="32">
        <v>1.90188026799222E-2</v>
      </c>
      <c r="N756" s="32">
        <v>6.6889632107023104E-4</v>
      </c>
      <c r="O756" s="32">
        <v>1.14288996094647E-2</v>
      </c>
      <c r="P756" s="33">
        <v>3.1120808451998199E-2</v>
      </c>
      <c r="R756" s="24">
        <v>11</v>
      </c>
      <c r="S756" s="25">
        <v>60520816</v>
      </c>
      <c r="T756" s="25">
        <v>88283890</v>
      </c>
      <c r="U756" s="24">
        <v>1</v>
      </c>
      <c r="V756" s="24">
        <v>2</v>
      </c>
    </row>
    <row r="757" spans="2:22" ht="15">
      <c r="B757" s="19" t="s">
        <v>279</v>
      </c>
      <c r="C757" s="20" t="s">
        <v>105</v>
      </c>
      <c r="D757" s="31">
        <v>5.3769842520962501E-2</v>
      </c>
      <c r="E757" s="32">
        <v>4.2110003497633601E-2</v>
      </c>
      <c r="F757" s="32">
        <v>2.99693465080022E-2</v>
      </c>
      <c r="G757" s="32">
        <v>2.6617812184113802E-2</v>
      </c>
      <c r="H757" s="32">
        <v>6.4684492674340899E-2</v>
      </c>
      <c r="I757" s="32">
        <v>8.7262292584252804E-2</v>
      </c>
      <c r="J757" s="32">
        <v>4.6508201875139897E-2</v>
      </c>
      <c r="K757" s="32">
        <v>3.53200016678216E-2</v>
      </c>
      <c r="L757" s="32">
        <v>2.3970688691548201E-2</v>
      </c>
      <c r="M757" s="32">
        <v>1.2719239523363199E-3</v>
      </c>
      <c r="N757" s="32">
        <v>0</v>
      </c>
      <c r="O757" s="32">
        <v>1.0779492016438699E-3</v>
      </c>
      <c r="P757" s="33">
        <v>2.0036849378166698E-2</v>
      </c>
      <c r="R757" s="24">
        <v>11</v>
      </c>
      <c r="S757" s="25">
        <v>60223006</v>
      </c>
      <c r="T757" s="25">
        <v>67550395</v>
      </c>
      <c r="U757" s="24">
        <v>0</v>
      </c>
      <c r="V757" s="24">
        <v>2</v>
      </c>
    </row>
    <row r="758" spans="2:22" ht="15">
      <c r="B758" s="19" t="s">
        <v>285</v>
      </c>
      <c r="C758" s="20" t="s">
        <v>105</v>
      </c>
      <c r="D758" s="31">
        <v>5.5194855678599601E-2</v>
      </c>
      <c r="E758" s="32">
        <v>4.5042427381917403E-2</v>
      </c>
      <c r="F758" s="32">
        <v>5.79154938611239E-2</v>
      </c>
      <c r="G758" s="32">
        <v>3.4758726750400197E-2</v>
      </c>
      <c r="H758" s="32">
        <v>7.6390961472566105E-2</v>
      </c>
      <c r="I758" s="32">
        <v>9.9932499668373004E-2</v>
      </c>
      <c r="J758" s="32">
        <v>5.8278829288159903E-2</v>
      </c>
      <c r="K758" s="32">
        <v>5.1373862008512898E-2</v>
      </c>
      <c r="L758" s="32">
        <v>1.6255376952682799E-2</v>
      </c>
      <c r="M758" s="32">
        <v>1.1024557697385799E-2</v>
      </c>
      <c r="N758" s="32">
        <v>4.5234036973908504E-3</v>
      </c>
      <c r="O758" s="32">
        <v>8.6167422886400495E-3</v>
      </c>
      <c r="P758" s="33">
        <v>2.6791126197114799E-2</v>
      </c>
      <c r="R758" s="24">
        <v>11</v>
      </c>
      <c r="S758" s="25">
        <v>26045753</v>
      </c>
      <c r="T758" s="25">
        <v>78951053</v>
      </c>
      <c r="U758" s="24">
        <v>2</v>
      </c>
      <c r="V758" s="24">
        <v>4</v>
      </c>
    </row>
    <row r="759" spans="2:22" ht="15">
      <c r="B759" s="19" t="s">
        <v>104</v>
      </c>
      <c r="C759" s="20" t="s">
        <v>105</v>
      </c>
      <c r="D759" s="31">
        <v>4.67170205386205E-2</v>
      </c>
      <c r="E759" s="32">
        <v>4.2870228156748999E-2</v>
      </c>
      <c r="F759" s="32">
        <v>4.1700733901419498E-2</v>
      </c>
      <c r="G759" s="32">
        <v>3.9603083422899497E-2</v>
      </c>
      <c r="H759" s="32">
        <v>7.6325192298842506E-2</v>
      </c>
      <c r="I759" s="32">
        <v>8.2450531100792201E-2</v>
      </c>
      <c r="J759" s="32">
        <v>6.1351499111693499E-2</v>
      </c>
      <c r="K759" s="32">
        <v>5.2280191256639602E-2</v>
      </c>
      <c r="L759" s="32">
        <v>2.9584765010773999E-2</v>
      </c>
      <c r="M759" s="32">
        <v>2.0506434205064299E-2</v>
      </c>
      <c r="N759" s="32">
        <v>0</v>
      </c>
      <c r="O759" s="32">
        <v>1.4237131823159801E-2</v>
      </c>
      <c r="P759" s="33">
        <v>3.9350912778904699E-2</v>
      </c>
      <c r="R759" s="24">
        <v>11</v>
      </c>
      <c r="S759" s="25">
        <v>198510</v>
      </c>
      <c r="T759" s="25">
        <v>134944770</v>
      </c>
      <c r="U759" s="24">
        <v>1</v>
      </c>
      <c r="V759" s="24">
        <v>2</v>
      </c>
    </row>
    <row r="760" spans="2:22" ht="15">
      <c r="B760" s="19" t="s">
        <v>145</v>
      </c>
      <c r="C760" s="20" t="s">
        <v>105</v>
      </c>
      <c r="D760" s="31">
        <v>4.1775917945349503E-2</v>
      </c>
      <c r="E760" s="32">
        <v>2.9401726740365002E-2</v>
      </c>
      <c r="F760" s="32">
        <v>3.4490488148730597E-2</v>
      </c>
      <c r="G760" s="32">
        <v>2.6093290268454701E-2</v>
      </c>
      <c r="H760" s="32">
        <v>6.2187134427496002E-2</v>
      </c>
      <c r="I760" s="32">
        <v>7.16426745761337E-2</v>
      </c>
      <c r="J760" s="32">
        <v>4.8719946482134797E-2</v>
      </c>
      <c r="K760" s="32">
        <v>4.29002675921843E-2</v>
      </c>
      <c r="L760" s="32">
        <v>1.4813581890812199E-2</v>
      </c>
      <c r="M760" s="32">
        <v>3.12915591019323E-3</v>
      </c>
      <c r="N760" s="32">
        <v>0</v>
      </c>
      <c r="O760" s="32">
        <v>2.2535506524815302E-3</v>
      </c>
      <c r="P760" s="33">
        <v>1.9840247358928101E-2</v>
      </c>
      <c r="R760" s="24">
        <v>11</v>
      </c>
      <c r="S760" s="25">
        <v>31808280</v>
      </c>
      <c r="T760" s="25">
        <v>134944770</v>
      </c>
      <c r="U760" s="24">
        <v>1</v>
      </c>
      <c r="V760" s="24">
        <v>2</v>
      </c>
    </row>
    <row r="761" spans="2:22" ht="15">
      <c r="B761" s="19" t="s">
        <v>129</v>
      </c>
      <c r="C761" s="20" t="s">
        <v>105</v>
      </c>
      <c r="D761" s="31">
        <v>5.1987808087864198E-2</v>
      </c>
      <c r="E761" s="32">
        <v>4.3875078504829697E-2</v>
      </c>
      <c r="F761" s="32">
        <v>4.5533559663214498E-2</v>
      </c>
      <c r="G761" s="32">
        <v>5.7691522876710997E-2</v>
      </c>
      <c r="H761" s="32">
        <v>8.1921451290979802E-2</v>
      </c>
      <c r="I761" s="32">
        <v>9.9715018340652301E-2</v>
      </c>
      <c r="J761" s="32">
        <v>5.8127185880031802E-2</v>
      </c>
      <c r="K761" s="32">
        <v>4.9363667480993502E-2</v>
      </c>
      <c r="L761" s="32">
        <v>2.6092966994988798E-2</v>
      </c>
      <c r="M761" s="32">
        <v>2.3837041317538301E-2</v>
      </c>
      <c r="N761" s="32">
        <v>3.9084765084276499E-3</v>
      </c>
      <c r="O761" s="32">
        <v>1.16116232932664E-2</v>
      </c>
      <c r="P761" s="33">
        <v>3.38484179543782E-2</v>
      </c>
      <c r="R761" s="24">
        <v>11</v>
      </c>
      <c r="S761" s="25">
        <v>57462943</v>
      </c>
      <c r="T761" s="25">
        <v>76881925</v>
      </c>
      <c r="U761" s="24">
        <v>1</v>
      </c>
      <c r="V761" s="24">
        <v>3</v>
      </c>
    </row>
    <row r="762" spans="2:22" ht="15">
      <c r="B762" s="19" t="s">
        <v>146</v>
      </c>
      <c r="C762" s="20" t="s">
        <v>105</v>
      </c>
      <c r="D762" s="31">
        <v>6.0042688631846503E-2</v>
      </c>
      <c r="E762" s="32">
        <v>4.03509822266757E-2</v>
      </c>
      <c r="F762" s="32">
        <v>3.82844944072145E-2</v>
      </c>
      <c r="G762" s="32">
        <v>3.8042946924429499E-2</v>
      </c>
      <c r="H762" s="32">
        <v>5.2323781148827603E-2</v>
      </c>
      <c r="I762" s="32">
        <v>7.3289516081455897E-2</v>
      </c>
      <c r="J762" s="32">
        <v>4.9963373070447903E-2</v>
      </c>
      <c r="K762" s="32">
        <v>4.4076259911790198E-2</v>
      </c>
      <c r="L762" s="32">
        <v>8.3217753120665705E-3</v>
      </c>
      <c r="M762" s="32">
        <v>5.4022485034311597E-3</v>
      </c>
      <c r="N762" s="32">
        <v>0</v>
      </c>
      <c r="O762" s="32">
        <v>1.4748560825919401E-3</v>
      </c>
      <c r="P762" s="33">
        <v>2.61962975899406E-2</v>
      </c>
      <c r="R762" s="24">
        <v>11</v>
      </c>
      <c r="S762" s="25">
        <v>55011145</v>
      </c>
      <c r="T762" s="25">
        <v>74071072</v>
      </c>
      <c r="U762" s="24">
        <v>2</v>
      </c>
      <c r="V762" s="24">
        <v>4</v>
      </c>
    </row>
    <row r="763" spans="2:22" ht="15">
      <c r="B763" s="19" t="s">
        <v>291</v>
      </c>
      <c r="C763" s="20" t="s">
        <v>105</v>
      </c>
      <c r="D763" s="31">
        <v>5.2139220627863199E-2</v>
      </c>
      <c r="E763" s="32">
        <v>3.1242006517714301E-2</v>
      </c>
      <c r="F763" s="32">
        <v>4.5300049111243003E-2</v>
      </c>
      <c r="G763" s="32">
        <v>3.07492401930342E-2</v>
      </c>
      <c r="H763" s="32">
        <v>5.8172062216858902E-2</v>
      </c>
      <c r="I763" s="32">
        <v>8.4938336791066896E-2</v>
      </c>
      <c r="J763" s="32">
        <v>5.2078718749472001E-2</v>
      </c>
      <c r="K763" s="32">
        <v>3.74877255171851E-2</v>
      </c>
      <c r="L763" s="32">
        <v>1.1688384318550399E-2</v>
      </c>
      <c r="M763" s="32">
        <v>5.0037907505686204E-3</v>
      </c>
      <c r="N763" s="32">
        <v>0</v>
      </c>
      <c r="O763" s="32">
        <v>9.1122242353191898E-3</v>
      </c>
      <c r="P763" s="33">
        <v>3.50467289719626E-2</v>
      </c>
      <c r="R763" s="24">
        <v>11</v>
      </c>
      <c r="S763" s="25">
        <v>62200369</v>
      </c>
      <c r="T763" s="25">
        <v>83180534</v>
      </c>
      <c r="U763" s="24">
        <v>1</v>
      </c>
      <c r="V763" s="24">
        <v>2</v>
      </c>
    </row>
    <row r="764" spans="2:22" ht="15">
      <c r="B764" s="19" t="s">
        <v>116</v>
      </c>
      <c r="C764" s="20" t="s">
        <v>105</v>
      </c>
      <c r="D764" s="31">
        <v>5.1361311082000802E-2</v>
      </c>
      <c r="E764" s="32">
        <v>6.2151715902536799E-2</v>
      </c>
      <c r="F764" s="32">
        <v>4.6702975889437399E-2</v>
      </c>
      <c r="G764" s="32">
        <v>2.8049364325992601E-2</v>
      </c>
      <c r="H764" s="32">
        <v>7.0251088784581195E-2</v>
      </c>
      <c r="I764" s="32">
        <v>0.102699916050205</v>
      </c>
      <c r="J764" s="32">
        <v>6.7725125694539798E-2</v>
      </c>
      <c r="K764" s="32">
        <v>4.5982949525136901E-2</v>
      </c>
      <c r="L764" s="32">
        <v>2.7373398034092299E-2</v>
      </c>
      <c r="M764" s="32">
        <v>2.2186103210077201E-2</v>
      </c>
      <c r="N764" s="32">
        <v>2.4117694348420298E-3</v>
      </c>
      <c r="O764" s="32">
        <v>1.7421026517448601E-2</v>
      </c>
      <c r="P764" s="33">
        <v>4.0383386581469699E-2</v>
      </c>
      <c r="R764" s="24">
        <v>11</v>
      </c>
      <c r="S764" s="25">
        <v>56626311</v>
      </c>
      <c r="T764" s="25">
        <v>99292215</v>
      </c>
      <c r="U764" s="24">
        <v>2</v>
      </c>
      <c r="V764" s="24">
        <v>4</v>
      </c>
    </row>
    <row r="765" spans="2:22" ht="15">
      <c r="B765" s="19" t="s">
        <v>866</v>
      </c>
      <c r="C765" s="20" t="s">
        <v>105</v>
      </c>
      <c r="D765" s="31">
        <v>5.8740179466475501E-2</v>
      </c>
      <c r="E765" s="32">
        <v>5.2831938973350701E-2</v>
      </c>
      <c r="F765" s="32">
        <v>7.4552256372761694E-2</v>
      </c>
      <c r="G765" s="32">
        <v>9.5730991539370203E-2</v>
      </c>
      <c r="H765" s="32">
        <v>9.9148550412685998E-2</v>
      </c>
      <c r="I765" s="32">
        <v>0.111217813075445</v>
      </c>
      <c r="J765" s="32">
        <v>7.2080699382205196E-2</v>
      </c>
      <c r="K765" s="32">
        <v>7.2116053784192002E-2</v>
      </c>
      <c r="L765" s="32">
        <v>2.0532319391634999E-2</v>
      </c>
      <c r="M765" s="32">
        <v>1.80074882624458E-2</v>
      </c>
      <c r="N765" s="32">
        <v>3.8864298823275399E-3</v>
      </c>
      <c r="O765" s="32">
        <v>8.7563278150225698E-3</v>
      </c>
      <c r="P765" s="33">
        <v>3.1216505894962499E-2</v>
      </c>
      <c r="R765" s="24">
        <v>11</v>
      </c>
      <c r="S765" s="25">
        <v>51564172</v>
      </c>
      <c r="T765" s="25">
        <v>68842491</v>
      </c>
      <c r="U765" s="24">
        <v>0</v>
      </c>
      <c r="V765" s="24">
        <v>1</v>
      </c>
    </row>
    <row r="766" spans="2:22" ht="15">
      <c r="B766" s="19" t="s">
        <v>122</v>
      </c>
      <c r="C766" s="20" t="s">
        <v>105</v>
      </c>
      <c r="D766" s="31">
        <v>4.8428282682658003E-2</v>
      </c>
      <c r="E766" s="32">
        <v>4.1924373080668299E-2</v>
      </c>
      <c r="F766" s="32">
        <v>3.6948833278702499E-2</v>
      </c>
      <c r="G766" s="32">
        <v>5.51023421526841E-2</v>
      </c>
      <c r="H766" s="32">
        <v>6.7826958552536301E-2</v>
      </c>
      <c r="I766" s="32">
        <v>8.27812907061488E-2</v>
      </c>
      <c r="J766" s="32">
        <v>5.4455378818042001E-2</v>
      </c>
      <c r="K766" s="32">
        <v>4.6660885259069598E-2</v>
      </c>
      <c r="L766" s="32">
        <v>1.9741495723747698E-2</v>
      </c>
      <c r="M766" s="32">
        <v>1.6792611251049501E-3</v>
      </c>
      <c r="N766" s="32">
        <v>1.0218837366239301E-2</v>
      </c>
      <c r="O766" s="32">
        <v>1.09500214106564E-2</v>
      </c>
      <c r="P766" s="33">
        <v>3.46308352957473E-2</v>
      </c>
      <c r="R766" s="24">
        <v>11</v>
      </c>
      <c r="S766" s="25">
        <v>62572433</v>
      </c>
      <c r="T766" s="25">
        <v>99993641</v>
      </c>
      <c r="U766" s="24">
        <v>1</v>
      </c>
      <c r="V766" s="24">
        <v>2</v>
      </c>
    </row>
    <row r="767" spans="2:22" ht="15">
      <c r="B767" s="19" t="s">
        <v>142</v>
      </c>
      <c r="C767" s="20" t="s">
        <v>105</v>
      </c>
      <c r="D767" s="31">
        <v>3.65219126679334E-2</v>
      </c>
      <c r="E767" s="32">
        <v>2.9466517637670501E-2</v>
      </c>
      <c r="F767" s="32">
        <v>4.5275471268807099E-2</v>
      </c>
      <c r="G767" s="32">
        <v>2.19586803094638E-2</v>
      </c>
      <c r="H767" s="32">
        <v>6.0195838916775803E-2</v>
      </c>
      <c r="I767" s="32">
        <v>8.8246158090945506E-2</v>
      </c>
      <c r="J767" s="32">
        <v>6.3302832345417406E-2</v>
      </c>
      <c r="K767" s="32">
        <v>4.93918199985229E-2</v>
      </c>
      <c r="L767" s="32">
        <v>2.1939099175301301E-2</v>
      </c>
      <c r="M767" s="32">
        <v>7.8255198898630508E-3</v>
      </c>
      <c r="N767" s="32">
        <v>2.6702269692923902E-3</v>
      </c>
      <c r="O767" s="32">
        <v>9.1298677100801195E-3</v>
      </c>
      <c r="P767" s="33">
        <v>9.3400516160747193E-3</v>
      </c>
      <c r="R767" s="24">
        <v>11</v>
      </c>
      <c r="S767" s="25">
        <v>39282575</v>
      </c>
      <c r="T767" s="25">
        <v>134944770</v>
      </c>
      <c r="U767" s="24">
        <v>2</v>
      </c>
      <c r="V767" s="24">
        <v>4</v>
      </c>
    </row>
    <row r="768" spans="2:22" ht="15">
      <c r="B768" s="19" t="s">
        <v>128</v>
      </c>
      <c r="C768" s="20" t="s">
        <v>105</v>
      </c>
      <c r="D768" s="31">
        <v>5.1541310929719697E-2</v>
      </c>
      <c r="E768" s="32">
        <v>5.0012592279145403E-2</v>
      </c>
      <c r="F768" s="32">
        <v>5.0752801855115E-2</v>
      </c>
      <c r="G768" s="32">
        <v>5.8183218734434501E-2</v>
      </c>
      <c r="H768" s="32">
        <v>8.0998582951797196E-2</v>
      </c>
      <c r="I768" s="32">
        <v>0.102181413713636</v>
      </c>
      <c r="J768" s="32">
        <v>5.7631682889765098E-2</v>
      </c>
      <c r="K768" s="32">
        <v>4.8832138943144199E-2</v>
      </c>
      <c r="L768" s="32">
        <v>3.3308502713631997E-2</v>
      </c>
      <c r="M768" s="32">
        <v>2.1112627438388099E-2</v>
      </c>
      <c r="N768" s="32">
        <v>7.74413381863239E-4</v>
      </c>
      <c r="O768" s="32">
        <v>9.1503936202842195E-3</v>
      </c>
      <c r="P768" s="33">
        <v>2.79302936261638E-2</v>
      </c>
      <c r="R768" s="24">
        <v>11</v>
      </c>
      <c r="S768" s="25">
        <v>51192870</v>
      </c>
      <c r="T768" s="25">
        <v>66090032</v>
      </c>
      <c r="U768" s="24">
        <v>1</v>
      </c>
      <c r="V768" s="24">
        <v>5</v>
      </c>
    </row>
    <row r="769" spans="2:22" ht="15">
      <c r="B769" s="19" t="s">
        <v>874</v>
      </c>
      <c r="C769" s="20" t="s">
        <v>105</v>
      </c>
      <c r="D769" s="31">
        <v>6.6964343385539998E-2</v>
      </c>
      <c r="E769" s="32">
        <v>8.1795355765416203E-2</v>
      </c>
      <c r="F769" s="32">
        <v>5.6229301923216797E-2</v>
      </c>
      <c r="G769" s="32">
        <v>8.62374939149919E-2</v>
      </c>
      <c r="H769" s="32">
        <v>9.0732260393028702E-2</v>
      </c>
      <c r="I769" s="32">
        <v>0.11638362689291799</v>
      </c>
      <c r="J769" s="32">
        <v>8.2005135377496499E-2</v>
      </c>
      <c r="K769" s="32">
        <v>8.6741932812546996E-2</v>
      </c>
      <c r="L769" s="32">
        <v>1.6358839050131899E-2</v>
      </c>
      <c r="M769" s="32">
        <v>1.42331802678963E-2</v>
      </c>
      <c r="N769" s="32">
        <v>2.42189392104625E-4</v>
      </c>
      <c r="O769" s="32">
        <v>2.1430182720505301E-3</v>
      </c>
      <c r="P769" s="33">
        <v>3.6598461761718201E-2</v>
      </c>
      <c r="R769" s="24">
        <v>11</v>
      </c>
      <c r="S769" s="25">
        <v>55858978</v>
      </c>
      <c r="T769" s="25">
        <v>80351718</v>
      </c>
      <c r="U769" s="24">
        <v>1</v>
      </c>
      <c r="V769" s="24">
        <v>3</v>
      </c>
    </row>
    <row r="770" spans="2:22" ht="15">
      <c r="B770" s="19" t="s">
        <v>863</v>
      </c>
      <c r="C770" s="20" t="s">
        <v>105</v>
      </c>
      <c r="D770" s="31">
        <v>7.1909753750086694E-2</v>
      </c>
      <c r="E770" s="32">
        <v>4.3099089168575098E-2</v>
      </c>
      <c r="F770" s="32">
        <v>5.50365390893107E-2</v>
      </c>
      <c r="G770" s="32">
        <v>8.3207039097863797E-2</v>
      </c>
      <c r="H770" s="32">
        <v>9.0530041081234802E-2</v>
      </c>
      <c r="I770" s="32">
        <v>0.107204265517774</v>
      </c>
      <c r="J770" s="32">
        <v>8.2862304803689404E-2</v>
      </c>
      <c r="K770" s="32">
        <v>7.2242298107126499E-2</v>
      </c>
      <c r="L770" s="32">
        <v>2.3264379105027301E-2</v>
      </c>
      <c r="M770" s="32">
        <v>2.7619111618842802E-2</v>
      </c>
      <c r="N770" s="32">
        <v>0</v>
      </c>
      <c r="O770" s="32">
        <v>3.0710395179047402E-3</v>
      </c>
      <c r="P770" s="33">
        <v>2.8431240758166401E-2</v>
      </c>
      <c r="R770" s="24">
        <v>11</v>
      </c>
      <c r="S770" s="25">
        <v>60290095</v>
      </c>
      <c r="T770" s="25">
        <v>85906129</v>
      </c>
      <c r="U770" s="24">
        <v>1</v>
      </c>
      <c r="V770" s="24">
        <v>2</v>
      </c>
    </row>
    <row r="771" spans="2:22" ht="15">
      <c r="B771" s="19" t="s">
        <v>117</v>
      </c>
      <c r="C771" s="20" t="s">
        <v>105</v>
      </c>
      <c r="D771" s="31">
        <v>7.0778118907490403E-2</v>
      </c>
      <c r="E771" s="32">
        <v>4.6904038617530799E-2</v>
      </c>
      <c r="F771" s="32">
        <v>4.4012510231357098E-2</v>
      </c>
      <c r="G771" s="32">
        <v>1.95570354080833E-2</v>
      </c>
      <c r="H771" s="32">
        <v>6.9227810464930595E-2</v>
      </c>
      <c r="I771" s="32">
        <v>8.7768829572405005E-2</v>
      </c>
      <c r="J771" s="32">
        <v>5.7836534748071197E-2</v>
      </c>
      <c r="K771" s="32">
        <v>5.1756904952068299E-2</v>
      </c>
      <c r="L771" s="32">
        <v>1.9002799785548301E-2</v>
      </c>
      <c r="M771" s="32">
        <v>2.4342821589671802E-2</v>
      </c>
      <c r="N771" s="32">
        <v>7.9125177809388405E-3</v>
      </c>
      <c r="O771" s="32">
        <v>3.76556331612511E-3</v>
      </c>
      <c r="P771" s="33">
        <v>3.3003741314804901E-2</v>
      </c>
      <c r="R771" s="24">
        <v>11</v>
      </c>
      <c r="S771" s="25">
        <v>18719433</v>
      </c>
      <c r="T771" s="25">
        <v>84382527</v>
      </c>
      <c r="U771" s="24">
        <v>1</v>
      </c>
      <c r="V771" s="24">
        <v>2</v>
      </c>
    </row>
    <row r="772" spans="2:22" ht="15">
      <c r="B772" s="19" t="s">
        <v>141</v>
      </c>
      <c r="C772" s="20" t="s">
        <v>105</v>
      </c>
      <c r="D772" s="31">
        <v>4.3208620031790497E-2</v>
      </c>
      <c r="E772" s="32">
        <v>4.2900320694845902E-2</v>
      </c>
      <c r="F772" s="32">
        <v>4.1185298320577698E-2</v>
      </c>
      <c r="G772" s="32">
        <v>3.5619840635838597E-2</v>
      </c>
      <c r="H772" s="32">
        <v>4.36207712409208E-2</v>
      </c>
      <c r="I772" s="32">
        <v>9.4652391246187906E-2</v>
      </c>
      <c r="J772" s="32">
        <v>5.4711113457836698E-2</v>
      </c>
      <c r="K772" s="32">
        <v>5.0037195670626998E-2</v>
      </c>
      <c r="L772" s="32">
        <v>1.5394483643361099E-2</v>
      </c>
      <c r="M772" s="32">
        <v>1.4868527063649E-2</v>
      </c>
      <c r="N772" s="32">
        <v>0</v>
      </c>
      <c r="O772" s="32">
        <v>3.3215584963357399E-3</v>
      </c>
      <c r="P772" s="33">
        <v>3.2274459974587E-2</v>
      </c>
      <c r="R772" s="24">
        <v>11</v>
      </c>
      <c r="S772" s="25">
        <v>56690060</v>
      </c>
      <c r="T772" s="25">
        <v>95747337</v>
      </c>
      <c r="U772" s="24">
        <v>1</v>
      </c>
      <c r="V772" s="24">
        <v>3</v>
      </c>
    </row>
    <row r="773" spans="2:22" ht="15">
      <c r="B773" s="19" t="s">
        <v>123</v>
      </c>
      <c r="C773" s="20" t="s">
        <v>105</v>
      </c>
      <c r="D773" s="31">
        <v>3.8202931199390298E-2</v>
      </c>
      <c r="E773" s="32">
        <v>3.81517822637873E-2</v>
      </c>
      <c r="F773" s="32">
        <v>4.2193433602158402E-2</v>
      </c>
      <c r="G773" s="32">
        <v>4.29546558757785E-2</v>
      </c>
      <c r="H773" s="32">
        <v>7.0993210995412198E-2</v>
      </c>
      <c r="I773" s="32">
        <v>8.9949519745663495E-2</v>
      </c>
      <c r="J773" s="32">
        <v>5.12406407230689E-2</v>
      </c>
      <c r="K773" s="32">
        <v>4.96442068522365E-2</v>
      </c>
      <c r="L773" s="32">
        <v>2.38282788499409E-2</v>
      </c>
      <c r="M773" s="32">
        <v>2.5779012238520999E-2</v>
      </c>
      <c r="N773" s="32">
        <v>7.55559371511977E-3</v>
      </c>
      <c r="O773" s="32">
        <v>1.0190257407080201E-2</v>
      </c>
      <c r="P773" s="33">
        <v>2.75997383911053E-2</v>
      </c>
      <c r="R773" s="24">
        <v>11</v>
      </c>
      <c r="S773" s="25">
        <v>35161670</v>
      </c>
      <c r="T773" s="25">
        <v>82777430</v>
      </c>
      <c r="U773" s="24">
        <v>1</v>
      </c>
      <c r="V773" s="24">
        <v>3</v>
      </c>
    </row>
    <row r="774" spans="2:22" ht="15">
      <c r="B774" s="19" t="s">
        <v>463</v>
      </c>
      <c r="C774" s="20" t="s">
        <v>464</v>
      </c>
      <c r="D774" s="31">
        <v>5.4676380885412101E-2</v>
      </c>
      <c r="E774" s="32">
        <v>4.9953358994421701E-2</v>
      </c>
      <c r="F774" s="32">
        <v>5.5921440062228003E-2</v>
      </c>
      <c r="G774" s="32">
        <v>5.5819964449742902E-2</v>
      </c>
      <c r="H774" s="32">
        <v>7.8646191930622805E-2</v>
      </c>
      <c r="I774" s="32">
        <v>0.113595887234061</v>
      </c>
      <c r="J774" s="32">
        <v>6.5404695744976399E-2</v>
      </c>
      <c r="K774" s="32">
        <v>7.6291142103138601E-2</v>
      </c>
      <c r="L774" s="32">
        <v>2.9390720457922799E-2</v>
      </c>
      <c r="M774" s="32">
        <v>3.5990775819469599E-2</v>
      </c>
      <c r="N774" s="32">
        <v>7.2623419012647896E-3</v>
      </c>
      <c r="O774" s="32">
        <v>1.57843874154408E-2</v>
      </c>
      <c r="P774" s="33">
        <v>2.5882352941176499E-2</v>
      </c>
      <c r="R774" s="24">
        <v>11</v>
      </c>
      <c r="S774" s="25">
        <v>56822850</v>
      </c>
      <c r="T774" s="25">
        <v>134944770</v>
      </c>
      <c r="U774" s="24">
        <v>1</v>
      </c>
      <c r="V774" s="24">
        <v>2</v>
      </c>
    </row>
    <row r="775" spans="2:22" ht="15">
      <c r="B775" s="19" t="s">
        <v>413</v>
      </c>
      <c r="C775" s="20" t="s">
        <v>979</v>
      </c>
      <c r="D775" s="31">
        <v>6.0048797970148497E-2</v>
      </c>
      <c r="E775" s="32">
        <v>5.6430597885103601E-2</v>
      </c>
      <c r="F775" s="32">
        <v>4.82499207772824E-2</v>
      </c>
      <c r="G775" s="32">
        <v>9.7151070476613199E-2</v>
      </c>
      <c r="H775" s="32">
        <v>7.7060121487307398E-2</v>
      </c>
      <c r="I775" s="32">
        <v>0.111002073202562</v>
      </c>
      <c r="J775" s="32">
        <v>7.0636062188363505E-2</v>
      </c>
      <c r="K775" s="32">
        <v>8.2911991826207398E-2</v>
      </c>
      <c r="L775" s="32">
        <v>2.0736484721859499E-2</v>
      </c>
      <c r="M775" s="32">
        <v>3.0425963488843799E-2</v>
      </c>
      <c r="N775" s="32">
        <v>9.3064480389984505E-3</v>
      </c>
      <c r="O775" s="32">
        <v>2.08294326905074E-2</v>
      </c>
      <c r="P775" s="33">
        <v>4.1717791411042898E-2</v>
      </c>
      <c r="R775" s="24">
        <v>11</v>
      </c>
      <c r="S775" s="25">
        <v>198510</v>
      </c>
      <c r="T775" s="25">
        <v>68860718</v>
      </c>
      <c r="U775" s="24">
        <v>1</v>
      </c>
      <c r="V775" s="24">
        <v>2</v>
      </c>
    </row>
    <row r="776" spans="2:22" ht="15">
      <c r="B776" s="19" t="s">
        <v>610</v>
      </c>
      <c r="C776" s="20" t="s">
        <v>979</v>
      </c>
      <c r="D776" s="31">
        <v>4.8299766477048797E-2</v>
      </c>
      <c r="E776" s="32">
        <v>4.4595137213516399E-2</v>
      </c>
      <c r="F776" s="32">
        <v>5.0203926881699897E-2</v>
      </c>
      <c r="G776" s="32">
        <v>3.3140412385616803E-2</v>
      </c>
      <c r="H776" s="32">
        <v>6.8504705975903094E-2</v>
      </c>
      <c r="I776" s="32">
        <v>7.16521137992467E-2</v>
      </c>
      <c r="J776" s="32">
        <v>5.29732344790858E-2</v>
      </c>
      <c r="K776" s="32">
        <v>4.7173769223554901E-2</v>
      </c>
      <c r="L776" s="32">
        <v>2.2136563876651999E-2</v>
      </c>
      <c r="M776" s="32">
        <v>1.37723262319776E-2</v>
      </c>
      <c r="N776" s="32">
        <v>0</v>
      </c>
      <c r="O776" s="32">
        <v>1.1898521857637101E-2</v>
      </c>
      <c r="P776" s="33">
        <v>2.9263061130687901E-2</v>
      </c>
      <c r="R776" s="24">
        <v>11</v>
      </c>
      <c r="S776" s="25">
        <v>35551866</v>
      </c>
      <c r="T776" s="25">
        <v>84536635</v>
      </c>
      <c r="U776" s="24">
        <v>1</v>
      </c>
      <c r="V776" s="24">
        <v>2</v>
      </c>
    </row>
    <row r="777" spans="2:22" ht="15">
      <c r="B777" s="19" t="s">
        <v>573</v>
      </c>
      <c r="C777" s="20" t="s">
        <v>979</v>
      </c>
      <c r="D777" s="31">
        <v>4.4830954210809501E-2</v>
      </c>
      <c r="E777" s="32">
        <v>5.2642301322592698E-2</v>
      </c>
      <c r="F777" s="32">
        <v>4.7370615280416403E-2</v>
      </c>
      <c r="G777" s="32">
        <v>6.5264170711355401E-2</v>
      </c>
      <c r="H777" s="32">
        <v>7.50924195077846E-2</v>
      </c>
      <c r="I777" s="32">
        <v>0.104090691095376</v>
      </c>
      <c r="J777" s="32">
        <v>6.3555257980979801E-2</v>
      </c>
      <c r="K777" s="32">
        <v>4.6716196818875601E-2</v>
      </c>
      <c r="L777" s="32">
        <v>1.4865542007683301E-2</v>
      </c>
      <c r="M777" s="32">
        <v>1.22127127608424E-2</v>
      </c>
      <c r="N777" s="32">
        <v>1.55436387658351E-3</v>
      </c>
      <c r="O777" s="32">
        <v>1.12824759341683E-2</v>
      </c>
      <c r="P777" s="33">
        <v>2.07977650162968E-2</v>
      </c>
      <c r="R777" s="24">
        <v>11</v>
      </c>
      <c r="S777" s="25">
        <v>198510</v>
      </c>
      <c r="T777" s="25">
        <v>134944770</v>
      </c>
      <c r="U777" s="24">
        <v>1</v>
      </c>
      <c r="V777" s="24">
        <v>2</v>
      </c>
    </row>
    <row r="778" spans="2:22" ht="15">
      <c r="B778" s="19" t="s">
        <v>348</v>
      </c>
      <c r="C778" s="20" t="s">
        <v>979</v>
      </c>
      <c r="D778" s="31">
        <v>6.2312841478974201E-2</v>
      </c>
      <c r="E778" s="32">
        <v>5.6274956612217097E-2</v>
      </c>
      <c r="F778" s="32">
        <v>6.9915582457591094E-2</v>
      </c>
      <c r="G778" s="32">
        <v>6.0290468572910698E-2</v>
      </c>
      <c r="H778" s="32">
        <v>8.6323814944980398E-2</v>
      </c>
      <c r="I778" s="32">
        <v>0.12909997901939199</v>
      </c>
      <c r="J778" s="32">
        <v>7.2435815438183906E-2</v>
      </c>
      <c r="K778" s="32">
        <v>7.7054582960924697E-2</v>
      </c>
      <c r="L778" s="32">
        <v>2.1557289619940499E-2</v>
      </c>
      <c r="M778" s="32">
        <v>1.4933946008041399E-2</v>
      </c>
      <c r="N778" s="32">
        <v>1.0661150449518699E-2</v>
      </c>
      <c r="O778" s="32">
        <v>1.24040493937034E-2</v>
      </c>
      <c r="P778" s="33">
        <v>3.3609100310237797E-2</v>
      </c>
      <c r="R778" s="24">
        <v>11</v>
      </c>
      <c r="S778" s="25">
        <v>56760426</v>
      </c>
      <c r="T778" s="25">
        <v>83635177</v>
      </c>
      <c r="U778" s="24">
        <v>2</v>
      </c>
      <c r="V778" s="24">
        <v>4</v>
      </c>
    </row>
    <row r="779" spans="2:22" ht="15">
      <c r="B779" s="19" t="s">
        <v>354</v>
      </c>
      <c r="C779" s="20" t="s">
        <v>979</v>
      </c>
      <c r="D779" s="31">
        <v>6.0120231295347701E-2</v>
      </c>
      <c r="E779" s="32">
        <v>5.6616916699488401E-2</v>
      </c>
      <c r="F779" s="32">
        <v>5.3735170750267701E-2</v>
      </c>
      <c r="G779" s="32">
        <v>9.1908022239969703E-2</v>
      </c>
      <c r="H779" s="32">
        <v>9.9776455276825493E-2</v>
      </c>
      <c r="I779" s="32">
        <v>0.106934769179671</v>
      </c>
      <c r="J779" s="32">
        <v>6.8595975477615395E-2</v>
      </c>
      <c r="K779" s="32">
        <v>7.2482447368299993E-2</v>
      </c>
      <c r="L779" s="32">
        <v>2.5321412256085599E-2</v>
      </c>
      <c r="M779" s="32">
        <v>1.9550260110756799E-2</v>
      </c>
      <c r="N779" s="32">
        <v>8.4737957078382595E-3</v>
      </c>
      <c r="O779" s="32">
        <v>1.4954954954955E-2</v>
      </c>
      <c r="P779" s="33">
        <v>2.9566360052562399E-2</v>
      </c>
      <c r="R779" s="24">
        <v>11</v>
      </c>
      <c r="S779" s="25">
        <v>198510</v>
      </c>
      <c r="T779" s="25">
        <v>105396613</v>
      </c>
      <c r="U779" s="24">
        <v>1</v>
      </c>
      <c r="V779" s="24">
        <v>2</v>
      </c>
    </row>
    <row r="780" spans="2:22" ht="15">
      <c r="B780" s="19" t="s">
        <v>409</v>
      </c>
      <c r="C780" s="20" t="s">
        <v>979</v>
      </c>
      <c r="D780" s="31">
        <v>5.0687529164672403E-2</v>
      </c>
      <c r="E780" s="32">
        <v>4.4984890336211197E-2</v>
      </c>
      <c r="F780" s="32">
        <v>4.46365647179469E-2</v>
      </c>
      <c r="G780" s="32">
        <v>6.7618148418055399E-2</v>
      </c>
      <c r="H780" s="32">
        <v>7.7237021321419005E-2</v>
      </c>
      <c r="I780" s="32">
        <v>8.1074012721629396E-2</v>
      </c>
      <c r="J780" s="32">
        <v>5.61622383185644E-2</v>
      </c>
      <c r="K780" s="32">
        <v>7.1819508929671205E-2</v>
      </c>
      <c r="L780" s="32">
        <v>3.6841514096371999E-2</v>
      </c>
      <c r="M780" s="32">
        <v>2.0944298997923601E-2</v>
      </c>
      <c r="N780" s="32">
        <v>1.5732862417723599E-2</v>
      </c>
      <c r="O780" s="32">
        <v>7.4098650740986498E-3</v>
      </c>
      <c r="P780" s="33">
        <v>3.4429519839431801E-2</v>
      </c>
      <c r="R780" s="24">
        <v>11</v>
      </c>
      <c r="S780" s="25">
        <v>48989417</v>
      </c>
      <c r="T780" s="25">
        <v>81643956</v>
      </c>
      <c r="U780" s="24">
        <v>1</v>
      </c>
      <c r="V780" s="24">
        <v>2</v>
      </c>
    </row>
    <row r="781" spans="2:22" ht="15">
      <c r="B781" s="19" t="s">
        <v>436</v>
      </c>
      <c r="C781" s="20" t="s">
        <v>979</v>
      </c>
      <c r="D781" s="31">
        <v>6.2026199871768703E-2</v>
      </c>
      <c r="E781" s="32">
        <v>4.1341308164609201E-2</v>
      </c>
      <c r="F781" s="32">
        <v>5.5595094058687802E-2</v>
      </c>
      <c r="G781" s="32">
        <v>8.6759432605144002E-2</v>
      </c>
      <c r="H781" s="32">
        <v>8.2857591295508806E-2</v>
      </c>
      <c r="I781" s="32">
        <v>0.11529596589431999</v>
      </c>
      <c r="J781" s="32">
        <v>6.8347738446248904E-2</v>
      </c>
      <c r="K781" s="32">
        <v>7.8459316877250607E-2</v>
      </c>
      <c r="L781" s="32">
        <v>2.3074423139421499E-2</v>
      </c>
      <c r="M781" s="32">
        <v>2.6534653465346499E-2</v>
      </c>
      <c r="N781" s="32">
        <v>6.9342116668111298E-3</v>
      </c>
      <c r="O781" s="32">
        <v>1.29261107437023E-2</v>
      </c>
      <c r="P781" s="33">
        <v>3.7259279933017003E-2</v>
      </c>
      <c r="R781" s="24">
        <v>11</v>
      </c>
      <c r="S781" s="25">
        <v>47243665</v>
      </c>
      <c r="T781" s="25">
        <v>100153685</v>
      </c>
      <c r="U781" s="24">
        <v>1</v>
      </c>
      <c r="V781" s="24">
        <v>2</v>
      </c>
    </row>
    <row r="782" spans="2:22" ht="15">
      <c r="B782" s="19" t="s">
        <v>339</v>
      </c>
      <c r="C782" s="20" t="s">
        <v>979</v>
      </c>
      <c r="D782" s="31">
        <v>6.9452280664502999E-2</v>
      </c>
      <c r="E782" s="32">
        <v>4.5682025297542499E-2</v>
      </c>
      <c r="F782" s="32">
        <v>5.0297451779188901E-2</v>
      </c>
      <c r="G782" s="32">
        <v>5.8777080798229797E-2</v>
      </c>
      <c r="H782" s="32">
        <v>7.8400034665903603E-2</v>
      </c>
      <c r="I782" s="32">
        <v>0.11229524878783299</v>
      </c>
      <c r="J782" s="32">
        <v>6.8541394915885206E-2</v>
      </c>
      <c r="K782" s="32">
        <v>7.2289889900804899E-2</v>
      </c>
      <c r="L782" s="32">
        <v>2.6462733673221699E-2</v>
      </c>
      <c r="M782" s="32">
        <v>2.1148036253776401E-2</v>
      </c>
      <c r="N782" s="32">
        <v>1.31983366479841E-2</v>
      </c>
      <c r="O782" s="32">
        <v>5.1112447384245299E-3</v>
      </c>
      <c r="P782" s="33">
        <v>2.95077686382034E-2</v>
      </c>
      <c r="R782" s="24">
        <v>11</v>
      </c>
      <c r="S782" s="25">
        <v>61880090</v>
      </c>
      <c r="T782" s="25">
        <v>100498729</v>
      </c>
      <c r="U782" s="24">
        <v>1</v>
      </c>
      <c r="V782" s="24">
        <v>3</v>
      </c>
    </row>
    <row r="783" spans="2:22" ht="15">
      <c r="B783" s="19" t="s">
        <v>396</v>
      </c>
      <c r="C783" s="20" t="s">
        <v>979</v>
      </c>
      <c r="D783" s="31">
        <v>7.0683410071820205E-2</v>
      </c>
      <c r="E783" s="32">
        <v>7.7371892342299006E-2</v>
      </c>
      <c r="F783" s="32">
        <v>5.8129876952918602E-2</v>
      </c>
      <c r="G783" s="32">
        <v>9.6959546306361902E-2</v>
      </c>
      <c r="H783" s="32">
        <v>7.1443799506651695E-2</v>
      </c>
      <c r="I783" s="32">
        <v>0.124045993112135</v>
      </c>
      <c r="J783" s="32">
        <v>6.2417631441086197E-2</v>
      </c>
      <c r="K783" s="32">
        <v>6.3191495112174201E-2</v>
      </c>
      <c r="L783" s="32">
        <v>2.1146452289409302E-2</v>
      </c>
      <c r="M783" s="32">
        <v>3.35917312661499E-2</v>
      </c>
      <c r="N783" s="32">
        <v>4.7361861238055698E-3</v>
      </c>
      <c r="O783" s="32">
        <v>1.16442594363503E-2</v>
      </c>
      <c r="P783" s="33">
        <v>4.3181818181818203E-2</v>
      </c>
      <c r="R783" s="24">
        <v>11</v>
      </c>
      <c r="S783" s="25">
        <v>55444212</v>
      </c>
      <c r="T783" s="25">
        <v>79735924</v>
      </c>
      <c r="U783" s="24">
        <v>0</v>
      </c>
      <c r="V783" s="24">
        <v>2</v>
      </c>
    </row>
    <row r="784" spans="2:22" ht="15">
      <c r="B784" s="19" t="s">
        <v>431</v>
      </c>
      <c r="C784" s="20" t="s">
        <v>979</v>
      </c>
      <c r="D784" s="31">
        <v>4.4368028439999797E-2</v>
      </c>
      <c r="E784" s="32">
        <v>3.77036800076559E-2</v>
      </c>
      <c r="F784" s="32">
        <v>4.5381024636005102E-2</v>
      </c>
      <c r="G784" s="32">
        <v>5.7564826934465997E-2</v>
      </c>
      <c r="H784" s="32">
        <v>7.5090144221034202E-2</v>
      </c>
      <c r="I784" s="32">
        <v>9.9638672916653098E-2</v>
      </c>
      <c r="J784" s="32">
        <v>5.1978639246965899E-2</v>
      </c>
      <c r="K784" s="32">
        <v>6.0657832157252199E-2</v>
      </c>
      <c r="L784" s="32">
        <v>2.69752773554091E-2</v>
      </c>
      <c r="M784" s="32">
        <v>2.1569802276812499E-2</v>
      </c>
      <c r="N784" s="32">
        <v>1.0232075331801E-2</v>
      </c>
      <c r="O784" s="32">
        <v>6.7505836970865899E-3</v>
      </c>
      <c r="P784" s="33">
        <v>2.8770154916218801E-2</v>
      </c>
      <c r="R784" s="24">
        <v>11</v>
      </c>
      <c r="S784" s="25">
        <v>54840413</v>
      </c>
      <c r="T784" s="25">
        <v>80041334</v>
      </c>
      <c r="U784" s="24">
        <v>1</v>
      </c>
      <c r="V784" s="24">
        <v>3</v>
      </c>
    </row>
    <row r="785" spans="2:22" ht="15">
      <c r="B785" s="19" t="s">
        <v>414</v>
      </c>
      <c r="C785" s="20" t="s">
        <v>979</v>
      </c>
      <c r="D785" s="31">
        <v>5.2270459729707702E-2</v>
      </c>
      <c r="E785" s="32">
        <v>4.4748948667040302E-2</v>
      </c>
      <c r="F785" s="32">
        <v>4.8073812483419999E-2</v>
      </c>
      <c r="G785" s="32">
        <v>7.1869532673175598E-2</v>
      </c>
      <c r="H785" s="32">
        <v>7.7094216542583305E-2</v>
      </c>
      <c r="I785" s="32">
        <v>9.3605447008198603E-2</v>
      </c>
      <c r="J785" s="32">
        <v>6.2416394104649997E-2</v>
      </c>
      <c r="K785" s="32">
        <v>6.1392798514149902E-2</v>
      </c>
      <c r="L785" s="32">
        <v>2.4424176843406999E-2</v>
      </c>
      <c r="M785" s="32">
        <v>1.6201859229747699E-2</v>
      </c>
      <c r="N785" s="32">
        <v>5.1255766273705704E-4</v>
      </c>
      <c r="O785" s="32">
        <v>1.51659218408291E-2</v>
      </c>
      <c r="P785" s="33">
        <v>2.4310491896502699E-2</v>
      </c>
      <c r="R785" s="24">
        <v>11</v>
      </c>
      <c r="S785" s="25">
        <v>55444212</v>
      </c>
      <c r="T785" s="25">
        <v>84610694</v>
      </c>
      <c r="U785" s="24">
        <v>0</v>
      </c>
      <c r="V785" s="24">
        <v>3</v>
      </c>
    </row>
    <row r="786" spans="2:22" ht="15">
      <c r="B786" s="19" t="s">
        <v>402</v>
      </c>
      <c r="C786" s="20" t="s">
        <v>979</v>
      </c>
      <c r="D786" s="31">
        <v>4.3695255508290502E-2</v>
      </c>
      <c r="E786" s="32">
        <v>5.3968256090256898E-2</v>
      </c>
      <c r="F786" s="32">
        <v>3.3946908730774002E-2</v>
      </c>
      <c r="G786" s="32">
        <v>0.10037615490248999</v>
      </c>
      <c r="H786" s="32">
        <v>6.6817769171835795E-2</v>
      </c>
      <c r="I786" s="32">
        <v>7.7656407307794995E-2</v>
      </c>
      <c r="J786" s="32">
        <v>5.8501799810048598E-2</v>
      </c>
      <c r="K786" s="32">
        <v>7.9701304409537904E-2</v>
      </c>
      <c r="L786" s="32">
        <v>1.45068745263614E-2</v>
      </c>
      <c r="M786" s="32">
        <v>1.6966629171353598E-2</v>
      </c>
      <c r="N786" s="32">
        <v>9.5947190666257308E-3</v>
      </c>
      <c r="O786" s="32">
        <v>1.3160757015444899E-2</v>
      </c>
      <c r="P786" s="33">
        <v>3.8577551992379701E-2</v>
      </c>
      <c r="R786" s="24">
        <v>11</v>
      </c>
      <c r="S786" s="25">
        <v>59496752</v>
      </c>
      <c r="T786" s="25">
        <v>79054990</v>
      </c>
      <c r="U786" s="24">
        <v>1</v>
      </c>
      <c r="V786" s="24">
        <v>2</v>
      </c>
    </row>
    <row r="787" spans="2:22" ht="15">
      <c r="B787" s="19" t="s">
        <v>519</v>
      </c>
      <c r="C787" s="20" t="s">
        <v>979</v>
      </c>
      <c r="D787" s="31">
        <v>5.8545825946686399E-2</v>
      </c>
      <c r="E787" s="32">
        <v>5.4643723124068899E-2</v>
      </c>
      <c r="F787" s="32">
        <v>5.9733443466019297E-2</v>
      </c>
      <c r="G787" s="32">
        <v>7.2531873315237902E-2</v>
      </c>
      <c r="H787" s="32">
        <v>9.2878301350312498E-2</v>
      </c>
      <c r="I787" s="32">
        <v>0.116790706403137</v>
      </c>
      <c r="J787" s="32">
        <v>6.7895132517213394E-2</v>
      </c>
      <c r="K787" s="32">
        <v>7.5470558143753794E-2</v>
      </c>
      <c r="L787" s="32">
        <v>2.8941486618144299E-2</v>
      </c>
      <c r="M787" s="32">
        <v>1.7969271877087498E-2</v>
      </c>
      <c r="N787" s="32">
        <v>5.9114098307555298E-3</v>
      </c>
      <c r="O787" s="32">
        <v>6.0618514332682599E-3</v>
      </c>
      <c r="P787" s="33">
        <v>3.2804011700794E-2</v>
      </c>
      <c r="R787" s="24">
        <v>11</v>
      </c>
      <c r="S787" s="25">
        <v>58596911</v>
      </c>
      <c r="T787" s="25">
        <v>73158301</v>
      </c>
      <c r="U787" s="24">
        <v>2</v>
      </c>
      <c r="V787" s="24">
        <v>5</v>
      </c>
    </row>
    <row r="788" spans="2:22" ht="15">
      <c r="B788" s="19" t="s">
        <v>370</v>
      </c>
      <c r="C788" s="20" t="s">
        <v>979</v>
      </c>
      <c r="D788" s="31">
        <v>7.1971461775016607E-2</v>
      </c>
      <c r="E788" s="32">
        <v>4.3264257944570401E-2</v>
      </c>
      <c r="F788" s="32">
        <v>5.9120143487100298E-2</v>
      </c>
      <c r="G788" s="32">
        <v>9.8279360340589997E-2</v>
      </c>
      <c r="H788" s="32">
        <v>8.9149904327551294E-2</v>
      </c>
      <c r="I788" s="32">
        <v>0.118616891742545</v>
      </c>
      <c r="J788" s="32">
        <v>7.1886829327847596E-2</v>
      </c>
      <c r="K788" s="32">
        <v>6.6329531141515005E-2</v>
      </c>
      <c r="L788" s="32">
        <v>3.0518640479830599E-2</v>
      </c>
      <c r="M788" s="32">
        <v>1.9032761310452399E-2</v>
      </c>
      <c r="N788" s="32">
        <v>0</v>
      </c>
      <c r="O788" s="32">
        <v>1.0612475303415201E-2</v>
      </c>
      <c r="P788" s="33">
        <v>3.7491545076818997E-2</v>
      </c>
      <c r="R788" s="24">
        <v>11</v>
      </c>
      <c r="S788" s="25">
        <v>29294748</v>
      </c>
      <c r="T788" s="25">
        <v>68959689</v>
      </c>
      <c r="U788" s="24">
        <v>0</v>
      </c>
      <c r="V788" s="24">
        <v>3</v>
      </c>
    </row>
    <row r="789" spans="2:22" ht="15">
      <c r="B789" s="19" t="s">
        <v>419</v>
      </c>
      <c r="C789" s="20" t="s">
        <v>979</v>
      </c>
      <c r="D789" s="31">
        <v>5.3945952142658099E-2</v>
      </c>
      <c r="E789" s="32">
        <v>2.9643482817072801E-2</v>
      </c>
      <c r="F789" s="32">
        <v>5.7945966816116301E-2</v>
      </c>
      <c r="G789" s="32">
        <v>4.75774411078531E-2</v>
      </c>
      <c r="H789" s="32">
        <v>5.9276833632386401E-2</v>
      </c>
      <c r="I789" s="32">
        <v>0.108043646234392</v>
      </c>
      <c r="J789" s="32">
        <v>6.9582712957744902E-2</v>
      </c>
      <c r="K789" s="32">
        <v>6.0091251274935399E-2</v>
      </c>
      <c r="L789" s="32">
        <v>2.25441933318416E-2</v>
      </c>
      <c r="M789" s="32">
        <v>1.82606941081517E-2</v>
      </c>
      <c r="N789" s="32">
        <v>3.9534536774578502E-3</v>
      </c>
      <c r="O789" s="32">
        <v>7.7868230773120301E-3</v>
      </c>
      <c r="P789" s="33">
        <v>3.8789500083598098E-2</v>
      </c>
      <c r="R789" s="24">
        <v>11</v>
      </c>
      <c r="S789" s="25">
        <v>57933947</v>
      </c>
      <c r="T789" s="25">
        <v>65347356</v>
      </c>
      <c r="U789" s="24">
        <v>2</v>
      </c>
      <c r="V789" s="24">
        <v>4</v>
      </c>
    </row>
    <row r="790" spans="2:22" ht="15">
      <c r="B790" s="19" t="s">
        <v>372</v>
      </c>
      <c r="C790" s="20" t="s">
        <v>979</v>
      </c>
      <c r="D790" s="31">
        <v>6.8763810929803604E-2</v>
      </c>
      <c r="E790" s="32">
        <v>6.4800307687545106E-2</v>
      </c>
      <c r="F790" s="32">
        <v>6.7416502561692099E-2</v>
      </c>
      <c r="G790" s="32">
        <v>8.6575193203867196E-2</v>
      </c>
      <c r="H790" s="32">
        <v>9.3365243463138806E-2</v>
      </c>
      <c r="I790" s="32">
        <v>0.139543351581467</v>
      </c>
      <c r="J790" s="32">
        <v>7.0087985608341702E-2</v>
      </c>
      <c r="K790" s="32">
        <v>6.3521237966405797E-2</v>
      </c>
      <c r="L790" s="32">
        <v>2.1792535066170099E-2</v>
      </c>
      <c r="M790" s="32">
        <v>3.2068363502710702E-2</v>
      </c>
      <c r="N790" s="32">
        <v>0</v>
      </c>
      <c r="O790" s="32">
        <v>1.0352588147036801E-2</v>
      </c>
      <c r="P790" s="33">
        <v>4.8079401907708201E-2</v>
      </c>
      <c r="R790" s="24">
        <v>11</v>
      </c>
      <c r="S790" s="25">
        <v>55682711</v>
      </c>
      <c r="T790" s="25">
        <v>71207897</v>
      </c>
      <c r="U790" s="24">
        <v>1</v>
      </c>
      <c r="V790" s="24">
        <v>2</v>
      </c>
    </row>
    <row r="791" spans="2:22" ht="15">
      <c r="B791" s="19" t="s">
        <v>549</v>
      </c>
      <c r="C791" s="20" t="s">
        <v>979</v>
      </c>
      <c r="D791" s="31">
        <v>5.1724692106651898E-2</v>
      </c>
      <c r="E791" s="32">
        <v>5.3195308192527102E-2</v>
      </c>
      <c r="F791" s="32">
        <v>4.6012136129428401E-2</v>
      </c>
      <c r="G791" s="32">
        <v>4.97490766794738E-2</v>
      </c>
      <c r="H791" s="32">
        <v>6.6090330455967405E-2</v>
      </c>
      <c r="I791" s="32">
        <v>0.10320079284047901</v>
      </c>
      <c r="J791" s="32">
        <v>5.9296171058192799E-2</v>
      </c>
      <c r="K791" s="32">
        <v>4.15969228053613E-2</v>
      </c>
      <c r="L791" s="32">
        <v>2.00769143762018E-2</v>
      </c>
      <c r="M791" s="32">
        <v>1.4516439146318E-2</v>
      </c>
      <c r="N791" s="32">
        <v>3.9243953227614901E-3</v>
      </c>
      <c r="O791" s="32">
        <v>9.4086727989487508E-3</v>
      </c>
      <c r="P791" s="33">
        <v>2.3015137472968801E-2</v>
      </c>
      <c r="R791" s="24">
        <v>11</v>
      </c>
      <c r="S791" s="25">
        <v>198510</v>
      </c>
      <c r="T791" s="25">
        <v>134944770</v>
      </c>
      <c r="U791" s="24">
        <v>0</v>
      </c>
      <c r="V791" s="24">
        <v>3</v>
      </c>
    </row>
    <row r="792" spans="2:22" ht="15">
      <c r="B792" s="19" t="s">
        <v>347</v>
      </c>
      <c r="C792" s="20" t="s">
        <v>979</v>
      </c>
      <c r="D792" s="31">
        <v>6.5937309913837006E-2</v>
      </c>
      <c r="E792" s="32">
        <v>7.3342813366127801E-2</v>
      </c>
      <c r="F792" s="32">
        <v>5.6340117047498299E-2</v>
      </c>
      <c r="G792" s="32">
        <v>6.5257371878737105E-2</v>
      </c>
      <c r="H792" s="32">
        <v>9.6256619709784996E-2</v>
      </c>
      <c r="I792" s="32">
        <v>0.119038894809808</v>
      </c>
      <c r="J792" s="32">
        <v>7.2555150485343098E-2</v>
      </c>
      <c r="K792" s="32">
        <v>7.8908796360314296E-2</v>
      </c>
      <c r="L792" s="32">
        <v>2.3797754395875999E-2</v>
      </c>
      <c r="M792" s="32">
        <v>2.58863733447245E-2</v>
      </c>
      <c r="N792" s="32">
        <v>9.0608777725342104E-3</v>
      </c>
      <c r="O792" s="32">
        <v>1.3652100071853201E-2</v>
      </c>
      <c r="P792" s="33">
        <v>3.41858037578288E-2</v>
      </c>
      <c r="R792" s="24">
        <v>11</v>
      </c>
      <c r="S792" s="25">
        <v>57142993</v>
      </c>
      <c r="T792" s="25">
        <v>67416190</v>
      </c>
      <c r="U792" s="24">
        <v>2</v>
      </c>
      <c r="V792" s="24">
        <v>4</v>
      </c>
    </row>
    <row r="793" spans="2:22" ht="15">
      <c r="B793" s="19" t="s">
        <v>353</v>
      </c>
      <c r="C793" s="20" t="s">
        <v>979</v>
      </c>
      <c r="D793" s="31">
        <v>6.4207915968463397E-2</v>
      </c>
      <c r="E793" s="32">
        <v>7.0294450445665596E-2</v>
      </c>
      <c r="F793" s="32">
        <v>5.3791652883274199E-2</v>
      </c>
      <c r="G793" s="32">
        <v>5.2293388686369603E-2</v>
      </c>
      <c r="H793" s="32">
        <v>7.0198100766601906E-2</v>
      </c>
      <c r="I793" s="32">
        <v>0.10755254813367</v>
      </c>
      <c r="J793" s="32">
        <v>6.6650822273316798E-2</v>
      </c>
      <c r="K793" s="32">
        <v>7.5964123157353902E-2</v>
      </c>
      <c r="L793" s="32">
        <v>2.1319077676156099E-2</v>
      </c>
      <c r="M793" s="32">
        <v>2.0403022670025198E-2</v>
      </c>
      <c r="N793" s="32">
        <v>0</v>
      </c>
      <c r="O793" s="32">
        <v>1.41475545730865E-2</v>
      </c>
      <c r="P793" s="33">
        <v>3.0167191664647399E-2</v>
      </c>
      <c r="R793" s="24">
        <v>11</v>
      </c>
      <c r="S793" s="25">
        <v>54934710</v>
      </c>
      <c r="T793" s="25">
        <v>82536315</v>
      </c>
      <c r="U793" s="24">
        <v>2</v>
      </c>
      <c r="V793" s="24">
        <v>4</v>
      </c>
    </row>
    <row r="794" spans="2:22" ht="15">
      <c r="B794" s="19" t="s">
        <v>359</v>
      </c>
      <c r="C794" s="20" t="s">
        <v>979</v>
      </c>
      <c r="D794" s="31">
        <v>8.8739409144597894E-2</v>
      </c>
      <c r="E794" s="32">
        <v>5.18775495523238E-2</v>
      </c>
      <c r="F794" s="32">
        <v>5.8186753632093302E-2</v>
      </c>
      <c r="G794" s="32">
        <v>5.84844389046799E-2</v>
      </c>
      <c r="H794" s="32">
        <v>7.9347438387080804E-2</v>
      </c>
      <c r="I794" s="32">
        <v>0.11106956750983001</v>
      </c>
      <c r="J794" s="32">
        <v>6.8852393644466006E-2</v>
      </c>
      <c r="K794" s="32">
        <v>7.6430738635531598E-2</v>
      </c>
      <c r="L794" s="32">
        <v>3.2060861296019601E-2</v>
      </c>
      <c r="M794" s="32">
        <v>1.36244393670136E-2</v>
      </c>
      <c r="N794" s="32">
        <v>6.7475063563465602E-3</v>
      </c>
      <c r="O794" s="32">
        <v>1.6895923622887998E-2</v>
      </c>
      <c r="P794" s="33">
        <v>3.9121046615013297E-2</v>
      </c>
      <c r="R794" s="24">
        <v>11</v>
      </c>
      <c r="S794" s="25">
        <v>6028091</v>
      </c>
      <c r="T794" s="25">
        <v>96044150</v>
      </c>
      <c r="U794" s="24">
        <v>1</v>
      </c>
      <c r="V794" s="24">
        <v>2</v>
      </c>
    </row>
    <row r="795" spans="2:22" ht="15">
      <c r="B795" s="19" t="s">
        <v>425</v>
      </c>
      <c r="C795" s="20" t="s">
        <v>979</v>
      </c>
      <c r="D795" s="31">
        <v>4.5305943228989003E-2</v>
      </c>
      <c r="E795" s="32">
        <v>3.1487661893311501E-2</v>
      </c>
      <c r="F795" s="32">
        <v>4.4298844493002497E-2</v>
      </c>
      <c r="G795" s="32">
        <v>6.0009996086263E-2</v>
      </c>
      <c r="H795" s="32">
        <v>5.2508635152741102E-2</v>
      </c>
      <c r="I795" s="32">
        <v>9.43134577059032E-2</v>
      </c>
      <c r="J795" s="32">
        <v>5.24952309616585E-2</v>
      </c>
      <c r="K795" s="32">
        <v>6.0801188395145297E-2</v>
      </c>
      <c r="L795" s="32">
        <v>3.7738678396481103E-2</v>
      </c>
      <c r="M795" s="32">
        <v>1.42015264225679E-2</v>
      </c>
      <c r="N795" s="32">
        <v>4.7383309759547404E-3</v>
      </c>
      <c r="O795" s="32">
        <v>2.1036010798146001E-2</v>
      </c>
      <c r="P795" s="33">
        <v>3.86185243328101E-2</v>
      </c>
      <c r="R795" s="24">
        <v>11</v>
      </c>
      <c r="S795" s="25">
        <v>198510</v>
      </c>
      <c r="T795" s="25">
        <v>134944770</v>
      </c>
      <c r="U795" s="24">
        <v>1</v>
      </c>
      <c r="V795" s="24">
        <v>2</v>
      </c>
    </row>
    <row r="796" spans="2:22" ht="15">
      <c r="B796" s="19" t="s">
        <v>662</v>
      </c>
      <c r="C796" s="20" t="s">
        <v>293</v>
      </c>
      <c r="D796" s="31">
        <v>5.5659517397895E-2</v>
      </c>
      <c r="E796" s="32">
        <v>5.4632492153434797E-2</v>
      </c>
      <c r="F796" s="32">
        <v>4.9053424025460202E-2</v>
      </c>
      <c r="G796" s="32">
        <v>9.2299137073302201E-2</v>
      </c>
      <c r="H796" s="32">
        <v>5.8049750933985102E-2</v>
      </c>
      <c r="I796" s="32">
        <v>0.116852052228036</v>
      </c>
      <c r="J796" s="32">
        <v>5.9086367894622703E-2</v>
      </c>
      <c r="K796" s="32">
        <v>7.0627181750386403E-2</v>
      </c>
      <c r="L796" s="32">
        <v>2.1477609120110801E-2</v>
      </c>
      <c r="M796" s="32">
        <v>7.9550130297627204E-3</v>
      </c>
      <c r="N796" s="32">
        <v>0</v>
      </c>
      <c r="O796" s="32">
        <v>6.5273369662854101E-3</v>
      </c>
      <c r="P796" s="33">
        <v>1.8696804799776801E-2</v>
      </c>
      <c r="R796" s="24">
        <v>11</v>
      </c>
      <c r="S796" s="25">
        <v>60363961</v>
      </c>
      <c r="T796" s="25">
        <v>134944770</v>
      </c>
      <c r="U796" s="24">
        <v>1</v>
      </c>
      <c r="V796" s="24">
        <v>2</v>
      </c>
    </row>
    <row r="797" spans="2:22" ht="15">
      <c r="B797" s="19" t="s">
        <v>668</v>
      </c>
      <c r="C797" s="20" t="s">
        <v>293</v>
      </c>
      <c r="D797" s="31">
        <v>5.4401638003603002E-2</v>
      </c>
      <c r="E797" s="32">
        <v>3.5956500799051001E-2</v>
      </c>
      <c r="F797" s="32">
        <v>5.3466749532723797E-2</v>
      </c>
      <c r="G797" s="32">
        <v>5.8111438238470099E-2</v>
      </c>
      <c r="H797" s="32">
        <v>6.6859370490673795E-2</v>
      </c>
      <c r="I797" s="32">
        <v>8.99236773323175E-2</v>
      </c>
      <c r="J797" s="32">
        <v>6.7617817174450895E-2</v>
      </c>
      <c r="K797" s="32">
        <v>5.6569774767587698E-2</v>
      </c>
      <c r="L797" s="32">
        <v>4.6316580083870596E-3</v>
      </c>
      <c r="M797" s="32">
        <v>5.6730273336771499E-3</v>
      </c>
      <c r="N797" s="32">
        <v>1.21765601217656E-3</v>
      </c>
      <c r="O797" s="32">
        <v>2.7934621099554302E-3</v>
      </c>
      <c r="P797" s="33">
        <v>2.8618255168935899E-2</v>
      </c>
      <c r="R797" s="24">
        <v>11</v>
      </c>
      <c r="S797" s="25">
        <v>54934710</v>
      </c>
      <c r="T797" s="25">
        <v>134944770</v>
      </c>
      <c r="U797" s="24">
        <v>1</v>
      </c>
      <c r="V797" s="24">
        <v>2</v>
      </c>
    </row>
    <row r="798" spans="2:22" ht="15">
      <c r="B798" s="19" t="s">
        <v>311</v>
      </c>
      <c r="C798" s="20" t="s">
        <v>293</v>
      </c>
      <c r="D798" s="31">
        <v>5.7367382185093303E-2</v>
      </c>
      <c r="E798" s="32">
        <v>3.7841862606773198E-2</v>
      </c>
      <c r="F798" s="32">
        <v>5.4183262723324001E-2</v>
      </c>
      <c r="G798" s="32">
        <v>5.61375236987703E-2</v>
      </c>
      <c r="H798" s="32">
        <v>7.2837980397060506E-2</v>
      </c>
      <c r="I798" s="32">
        <v>0.10162353854504</v>
      </c>
      <c r="J798" s="32">
        <v>6.21024333816112E-2</v>
      </c>
      <c r="K798" s="32">
        <v>6.4681632456341995E-2</v>
      </c>
      <c r="L798" s="32">
        <v>1.2890893049701001E-2</v>
      </c>
      <c r="M798" s="32">
        <v>1.3934005812959499E-2</v>
      </c>
      <c r="N798" s="32">
        <v>0</v>
      </c>
      <c r="O798" s="32">
        <v>1.06015003818337E-2</v>
      </c>
      <c r="P798" s="33">
        <v>2.3225639029453699E-2</v>
      </c>
      <c r="R798" s="24">
        <v>11</v>
      </c>
      <c r="S798" s="25">
        <v>198510</v>
      </c>
      <c r="T798" s="25">
        <v>80027442</v>
      </c>
      <c r="U798" s="24">
        <v>1</v>
      </c>
      <c r="V798" s="24">
        <v>4</v>
      </c>
    </row>
    <row r="799" spans="2:22" ht="15">
      <c r="B799" s="19" t="s">
        <v>292</v>
      </c>
      <c r="C799" s="20" t="s">
        <v>293</v>
      </c>
      <c r="D799" s="31">
        <v>5.1603434745884601E-2</v>
      </c>
      <c r="E799" s="32">
        <v>5.28253639583285E-2</v>
      </c>
      <c r="F799" s="32">
        <v>5.2329997721248002E-2</v>
      </c>
      <c r="G799" s="32">
        <v>6.3717397819163205E-2</v>
      </c>
      <c r="H799" s="32">
        <v>6.4604430729849199E-2</v>
      </c>
      <c r="I799" s="32">
        <v>9.3644878340903098E-2</v>
      </c>
      <c r="J799" s="32">
        <v>5.82307915681229E-2</v>
      </c>
      <c r="K799" s="32">
        <v>6.8948380038179602E-2</v>
      </c>
      <c r="L799" s="32">
        <v>2.1815008726003501E-2</v>
      </c>
      <c r="M799" s="32">
        <v>1.34296563860332E-2</v>
      </c>
      <c r="N799" s="32">
        <v>1.47749000521467E-3</v>
      </c>
      <c r="O799" s="32">
        <v>5.7700603968938698E-3</v>
      </c>
      <c r="P799" s="33">
        <v>3.03738317757009E-2</v>
      </c>
      <c r="R799" s="24">
        <v>11</v>
      </c>
      <c r="S799" s="25">
        <v>10547174</v>
      </c>
      <c r="T799" s="25">
        <v>66326362</v>
      </c>
      <c r="U799" s="24">
        <v>0</v>
      </c>
      <c r="V799" s="24">
        <v>2</v>
      </c>
    </row>
    <row r="800" spans="2:22" ht="15">
      <c r="B800" s="19" t="s">
        <v>327</v>
      </c>
      <c r="C800" s="20" t="s">
        <v>293</v>
      </c>
      <c r="D800" s="31">
        <v>6.0566557775169602E-2</v>
      </c>
      <c r="E800" s="32">
        <v>5.4154553606716498E-2</v>
      </c>
      <c r="F800" s="32">
        <v>5.6625344858885297E-2</v>
      </c>
      <c r="G800" s="32">
        <v>5.5331129216925998E-2</v>
      </c>
      <c r="H800" s="32">
        <v>8.44369754592873E-2</v>
      </c>
      <c r="I800" s="32">
        <v>0.12515716067227201</v>
      </c>
      <c r="J800" s="32">
        <v>7.6552116835563594E-2</v>
      </c>
      <c r="K800" s="32">
        <v>7.1866814007907301E-2</v>
      </c>
      <c r="L800" s="32">
        <v>2.6191440529229101E-2</v>
      </c>
      <c r="M800" s="32">
        <v>2.62305699481865E-2</v>
      </c>
      <c r="N800" s="32">
        <v>3.0009072510293801E-3</v>
      </c>
      <c r="O800" s="32">
        <v>8.1434714978497608E-3</v>
      </c>
      <c r="P800" s="33">
        <v>3.2213048028840501E-2</v>
      </c>
      <c r="R800" s="24">
        <v>11</v>
      </c>
      <c r="S800" s="25">
        <v>63666944</v>
      </c>
      <c r="T800" s="25">
        <v>71299175</v>
      </c>
      <c r="U800" s="24">
        <v>1</v>
      </c>
      <c r="V800" s="24">
        <v>2</v>
      </c>
    </row>
    <row r="801" spans="2:22" ht="15">
      <c r="B801" s="19" t="s">
        <v>298</v>
      </c>
      <c r="C801" s="20" t="s">
        <v>293</v>
      </c>
      <c r="D801" s="31">
        <v>4.2438704160430697E-2</v>
      </c>
      <c r="E801" s="32">
        <v>4.5471722005824201E-2</v>
      </c>
      <c r="F801" s="32">
        <v>5.18405955723341E-2</v>
      </c>
      <c r="G801" s="32">
        <v>6.8190221137157003E-2</v>
      </c>
      <c r="H801" s="32">
        <v>7.0433962202015199E-2</v>
      </c>
      <c r="I801" s="32">
        <v>0.108915429749132</v>
      </c>
      <c r="J801" s="32">
        <v>6.1214411045060001E-2</v>
      </c>
      <c r="K801" s="32">
        <v>5.0568644902087699E-2</v>
      </c>
      <c r="L801" s="32">
        <v>2.0514967552857401E-2</v>
      </c>
      <c r="M801" s="32">
        <v>2.91614777916148E-2</v>
      </c>
      <c r="N801" s="32">
        <v>1.03000891353867E-2</v>
      </c>
      <c r="O801" s="32">
        <v>7.4573439923636799E-3</v>
      </c>
      <c r="P801" s="33">
        <v>2.653452685422E-2</v>
      </c>
      <c r="R801" s="24">
        <v>11</v>
      </c>
      <c r="S801" s="25">
        <v>51503005</v>
      </c>
      <c r="T801" s="25">
        <v>73954799</v>
      </c>
      <c r="U801" s="24">
        <v>1</v>
      </c>
      <c r="V801" s="24">
        <v>3</v>
      </c>
    </row>
    <row r="802" spans="2:22" ht="15">
      <c r="B802" s="19" t="s">
        <v>334</v>
      </c>
      <c r="C802" s="20" t="s">
        <v>293</v>
      </c>
      <c r="D802" s="31">
        <v>6.0486759956114702E-2</v>
      </c>
      <c r="E802" s="32">
        <v>5.47322955105164E-2</v>
      </c>
      <c r="F802" s="32">
        <v>6.5030265594880995E-2</v>
      </c>
      <c r="G802" s="32">
        <v>5.8897220911902297E-2</v>
      </c>
      <c r="H802" s="32">
        <v>7.6300827873842805E-2</v>
      </c>
      <c r="I802" s="32">
        <v>0.11701366648762</v>
      </c>
      <c r="J802" s="32">
        <v>6.0754862358470399E-2</v>
      </c>
      <c r="K802" s="32">
        <v>7.3129177758486902E-2</v>
      </c>
      <c r="L802" s="32">
        <v>2.13696632797193E-2</v>
      </c>
      <c r="M802" s="32">
        <v>1.7118150533839201E-2</v>
      </c>
      <c r="N802" s="32">
        <v>4.9567954986938197E-3</v>
      </c>
      <c r="O802" s="32">
        <v>1.6497461928934001E-2</v>
      </c>
      <c r="P802" s="33">
        <v>3.3962264150943403E-2</v>
      </c>
      <c r="R802" s="24">
        <v>11</v>
      </c>
      <c r="S802" s="25">
        <v>57426428</v>
      </c>
      <c r="T802" s="25">
        <v>79523213</v>
      </c>
      <c r="U802" s="24">
        <v>0</v>
      </c>
      <c r="V802" s="24">
        <v>3</v>
      </c>
    </row>
    <row r="803" spans="2:22" ht="15">
      <c r="B803" s="19" t="s">
        <v>315</v>
      </c>
      <c r="C803" s="20" t="s">
        <v>293</v>
      </c>
      <c r="D803" s="31">
        <v>7.3912068195995301E-2</v>
      </c>
      <c r="E803" s="32">
        <v>4.7299630089858602E-2</v>
      </c>
      <c r="F803" s="32">
        <v>6.8286574130476799E-2</v>
      </c>
      <c r="G803" s="32">
        <v>9.0270870075311704E-2</v>
      </c>
      <c r="H803" s="32">
        <v>8.0042352985949403E-2</v>
      </c>
      <c r="I803" s="32">
        <v>0.116116241470634</v>
      </c>
      <c r="J803" s="32">
        <v>7.6744554234342399E-2</v>
      </c>
      <c r="K803" s="32">
        <v>8.5453039157678407E-2</v>
      </c>
      <c r="L803" s="32">
        <v>2.35057085292142E-2</v>
      </c>
      <c r="M803" s="32">
        <v>2.1574597651152699E-2</v>
      </c>
      <c r="N803" s="32">
        <v>3.5290796160361401E-3</v>
      </c>
      <c r="O803" s="32">
        <v>9.5631482063484909E-3</v>
      </c>
      <c r="P803" s="33">
        <v>3.5964035964036002E-2</v>
      </c>
      <c r="R803" s="24">
        <v>11</v>
      </c>
      <c r="S803" s="25">
        <v>63182372</v>
      </c>
      <c r="T803" s="25">
        <v>68261228</v>
      </c>
      <c r="U803" s="24">
        <v>1</v>
      </c>
      <c r="V803" s="24">
        <v>2</v>
      </c>
    </row>
    <row r="804" spans="2:22" ht="15">
      <c r="B804" s="19" t="s">
        <v>820</v>
      </c>
      <c r="C804" s="20" t="s">
        <v>293</v>
      </c>
      <c r="D804" s="31">
        <v>5.74215108161268E-2</v>
      </c>
      <c r="E804" s="32">
        <v>5.6404392642662601E-2</v>
      </c>
      <c r="F804" s="32">
        <v>3.5688236665055002E-2</v>
      </c>
      <c r="G804" s="32">
        <v>6.8874098092761196E-2</v>
      </c>
      <c r="H804" s="32">
        <v>7.5614346610530805E-2</v>
      </c>
      <c r="I804" s="32">
        <v>0.10081887060291</v>
      </c>
      <c r="J804" s="32">
        <v>6.1836019820656597E-2</v>
      </c>
      <c r="K804" s="32">
        <v>5.1471049118933798E-2</v>
      </c>
      <c r="L804" s="32">
        <v>1.9559585492227999E-2</v>
      </c>
      <c r="M804" s="32">
        <v>7.3251942286348499E-3</v>
      </c>
      <c r="N804" s="32">
        <v>0</v>
      </c>
      <c r="O804" s="32">
        <v>6.6428206438426101E-3</v>
      </c>
      <c r="P804" s="33">
        <v>3.3835969106289103E-2</v>
      </c>
      <c r="R804" s="24">
        <v>11</v>
      </c>
      <c r="S804" s="25">
        <v>42653440</v>
      </c>
      <c r="T804" s="25">
        <v>67257823</v>
      </c>
      <c r="U804" s="24">
        <v>1</v>
      </c>
      <c r="V804" s="24">
        <v>2</v>
      </c>
    </row>
    <row r="805" spans="2:22" ht="15">
      <c r="B805" s="19" t="s">
        <v>321</v>
      </c>
      <c r="C805" s="20" t="s">
        <v>293</v>
      </c>
      <c r="D805" s="31">
        <v>5.18556920809774E-2</v>
      </c>
      <c r="E805" s="32">
        <v>4.7483729305727002E-2</v>
      </c>
      <c r="F805" s="32">
        <v>5.1559834679427097E-2</v>
      </c>
      <c r="G805" s="32">
        <v>9.0504643540497906E-2</v>
      </c>
      <c r="H805" s="32">
        <v>7.4021160610117598E-2</v>
      </c>
      <c r="I805" s="32">
        <v>0.108127043411043</v>
      </c>
      <c r="J805" s="32">
        <v>6.8022625210102203E-2</v>
      </c>
      <c r="K805" s="32">
        <v>5.9914638050551798E-2</v>
      </c>
      <c r="L805" s="32">
        <v>1.65216368767639E-2</v>
      </c>
      <c r="M805" s="32">
        <v>2.1874999999999999E-2</v>
      </c>
      <c r="N805" s="32">
        <v>7.7030812324930002E-3</v>
      </c>
      <c r="O805" s="32">
        <v>1.28388017118402E-2</v>
      </c>
      <c r="P805" s="33">
        <v>2.79572564612326E-2</v>
      </c>
      <c r="R805" s="24">
        <v>11</v>
      </c>
      <c r="S805" s="25">
        <v>42848592</v>
      </c>
      <c r="T805" s="25">
        <v>85143128</v>
      </c>
      <c r="U805" s="24">
        <v>1</v>
      </c>
      <c r="V805" s="24">
        <v>2</v>
      </c>
    </row>
    <row r="806" spans="2:22" ht="15">
      <c r="B806" s="19" t="s">
        <v>472</v>
      </c>
      <c r="C806" s="20" t="s">
        <v>293</v>
      </c>
      <c r="D806" s="31">
        <v>5.96355234369964E-2</v>
      </c>
      <c r="E806" s="32">
        <v>4.2645954242904398E-2</v>
      </c>
      <c r="F806" s="32">
        <v>4.2494236290800201E-2</v>
      </c>
      <c r="G806" s="32">
        <v>4.7074147230103398E-2</v>
      </c>
      <c r="H806" s="32">
        <v>8.4658100070532205E-2</v>
      </c>
      <c r="I806" s="32">
        <v>0.104224394246449</v>
      </c>
      <c r="J806" s="32">
        <v>6.8909096617220805E-2</v>
      </c>
      <c r="K806" s="32">
        <v>7.1176013967943694E-2</v>
      </c>
      <c r="L806" s="32">
        <v>4.1241496598639502E-2</v>
      </c>
      <c r="M806" s="32">
        <v>2.8855480116391899E-2</v>
      </c>
      <c r="N806" s="32">
        <v>8.6339217191097703E-4</v>
      </c>
      <c r="O806" s="32">
        <v>1.30151843817787E-2</v>
      </c>
      <c r="P806" s="33">
        <v>2.1866372170071799E-2</v>
      </c>
      <c r="R806" s="24">
        <v>11</v>
      </c>
      <c r="S806" s="25">
        <v>50374041</v>
      </c>
      <c r="T806" s="25">
        <v>66467709</v>
      </c>
      <c r="U806" s="24">
        <v>1</v>
      </c>
      <c r="V806" s="24">
        <v>4</v>
      </c>
    </row>
    <row r="807" spans="2:22" ht="15">
      <c r="B807" s="19" t="s">
        <v>309</v>
      </c>
      <c r="C807" s="20" t="s">
        <v>293</v>
      </c>
      <c r="D807" s="31">
        <v>5.4401776839981403E-2</v>
      </c>
      <c r="E807" s="32">
        <v>5.7282732328422202E-2</v>
      </c>
      <c r="F807" s="32">
        <v>4.8684955282958797E-2</v>
      </c>
      <c r="G807" s="32">
        <v>2.6653955394222301E-2</v>
      </c>
      <c r="H807" s="32">
        <v>7.5036744038191799E-2</v>
      </c>
      <c r="I807" s="32">
        <v>0.103124279603397</v>
      </c>
      <c r="J807" s="32">
        <v>6.03809382392409E-2</v>
      </c>
      <c r="K807" s="32">
        <v>5.8637545017096601E-2</v>
      </c>
      <c r="L807" s="32">
        <v>2.32038501203163E-2</v>
      </c>
      <c r="M807" s="32">
        <v>1.7221218241734899E-2</v>
      </c>
      <c r="N807" s="32">
        <v>0</v>
      </c>
      <c r="O807" s="32">
        <v>7.6710116507094197E-3</v>
      </c>
      <c r="P807" s="33">
        <v>2.2291820191599102E-2</v>
      </c>
      <c r="R807" s="24">
        <v>11</v>
      </c>
      <c r="S807" s="25">
        <v>42783584</v>
      </c>
      <c r="T807" s="25">
        <v>78735611</v>
      </c>
      <c r="U807" s="24">
        <v>1</v>
      </c>
      <c r="V807" s="24">
        <v>3</v>
      </c>
    </row>
    <row r="808" spans="2:22" ht="15">
      <c r="B808" s="19" t="s">
        <v>314</v>
      </c>
      <c r="C808" s="20" t="s">
        <v>293</v>
      </c>
      <c r="D808" s="31">
        <v>6.6600628281410307E-2</v>
      </c>
      <c r="E808" s="32">
        <v>5.3326301112077999E-2</v>
      </c>
      <c r="F808" s="32">
        <v>6.2777580044512393E-2</v>
      </c>
      <c r="G808" s="32">
        <v>6.9860950500692701E-2</v>
      </c>
      <c r="H808" s="32">
        <v>8.1230962599773304E-2</v>
      </c>
      <c r="I808" s="32">
        <v>0.12996131751845799</v>
      </c>
      <c r="J808" s="32">
        <v>6.8683257922358507E-2</v>
      </c>
      <c r="K808" s="32">
        <v>7.1909427524134095E-2</v>
      </c>
      <c r="L808" s="32">
        <v>2.02077762679174E-2</v>
      </c>
      <c r="M808" s="32">
        <v>1.8196414236018199E-2</v>
      </c>
      <c r="N808" s="32">
        <v>2.6101547448884499E-3</v>
      </c>
      <c r="O808" s="32">
        <v>1.10625512155149E-2</v>
      </c>
      <c r="P808" s="33">
        <v>3.5796923914522903E-2</v>
      </c>
      <c r="R808" s="24">
        <v>11</v>
      </c>
      <c r="S808" s="25">
        <v>60508999</v>
      </c>
      <c r="T808" s="25">
        <v>76053908</v>
      </c>
      <c r="U808" s="24">
        <v>2</v>
      </c>
      <c r="V808" s="24">
        <v>5</v>
      </c>
    </row>
    <row r="809" spans="2:22" ht="15">
      <c r="B809" s="19" t="s">
        <v>320</v>
      </c>
      <c r="C809" s="20" t="s">
        <v>293</v>
      </c>
      <c r="D809" s="31">
        <v>6.0604299862754903E-2</v>
      </c>
      <c r="E809" s="32">
        <v>6.1844166485084097E-2</v>
      </c>
      <c r="F809" s="32">
        <v>6.5530166018905794E-2</v>
      </c>
      <c r="G809" s="32">
        <v>0.101358594504164</v>
      </c>
      <c r="H809" s="32">
        <v>8.1731724827658198E-2</v>
      </c>
      <c r="I809" s="32">
        <v>0.11123534805827499</v>
      </c>
      <c r="J809" s="32">
        <v>6.7530941478569903E-2</v>
      </c>
      <c r="K809" s="32">
        <v>6.0431385817758601E-2</v>
      </c>
      <c r="L809" s="32">
        <v>2.49190405620506E-2</v>
      </c>
      <c r="M809" s="32">
        <v>2.77570987982559E-2</v>
      </c>
      <c r="N809" s="32">
        <v>7.1660126258317703E-3</v>
      </c>
      <c r="O809" s="32">
        <v>2.30863999142964E-2</v>
      </c>
      <c r="P809" s="33">
        <v>3.5172737220572098E-2</v>
      </c>
      <c r="R809" s="24">
        <v>11</v>
      </c>
      <c r="S809" s="25">
        <v>56625775</v>
      </c>
      <c r="T809" s="25">
        <v>65220268</v>
      </c>
      <c r="U809" s="24">
        <v>1</v>
      </c>
      <c r="V809" s="24">
        <v>2</v>
      </c>
    </row>
    <row r="810" spans="2:22" ht="15">
      <c r="B810" s="19" t="s">
        <v>305</v>
      </c>
      <c r="C810" s="20" t="s">
        <v>293</v>
      </c>
      <c r="D810" s="31">
        <v>4.8939114110634001E-2</v>
      </c>
      <c r="E810" s="32">
        <v>4.3607102426583201E-2</v>
      </c>
      <c r="F810" s="32">
        <v>4.3940908280274298E-2</v>
      </c>
      <c r="G810" s="32">
        <v>7.1887325688080206E-2</v>
      </c>
      <c r="H810" s="32">
        <v>6.8899535830162797E-2</v>
      </c>
      <c r="I810" s="32">
        <v>9.1910757757969502E-2</v>
      </c>
      <c r="J810" s="32">
        <v>5.7452626091779598E-2</v>
      </c>
      <c r="K810" s="32">
        <v>5.2227261584671503E-2</v>
      </c>
      <c r="L810" s="32">
        <v>3.3068071835681299E-2</v>
      </c>
      <c r="M810" s="32">
        <v>1.0570091838502899E-2</v>
      </c>
      <c r="N810" s="32">
        <v>5.1067780872794798E-3</v>
      </c>
      <c r="O810" s="32">
        <v>8.0353341847594698E-3</v>
      </c>
      <c r="P810" s="33">
        <v>2.5166253748859099E-2</v>
      </c>
      <c r="R810" s="24">
        <v>11</v>
      </c>
      <c r="S810" s="25">
        <v>59090802</v>
      </c>
      <c r="T810" s="25">
        <v>65977872</v>
      </c>
      <c r="U810" s="24">
        <v>0</v>
      </c>
      <c r="V810" s="24">
        <v>3</v>
      </c>
    </row>
    <row r="811" spans="2:22" ht="15">
      <c r="B811" s="19" t="s">
        <v>326</v>
      </c>
      <c r="C811" s="20" t="s">
        <v>293</v>
      </c>
      <c r="D811" s="31">
        <v>5.2088877617170397E-2</v>
      </c>
      <c r="E811" s="32">
        <v>5.2514171687766398E-2</v>
      </c>
      <c r="F811" s="32">
        <v>5.15958456415294E-2</v>
      </c>
      <c r="G811" s="32">
        <v>5.3879912800823999E-2</v>
      </c>
      <c r="H811" s="32">
        <v>7.5240181356078503E-2</v>
      </c>
      <c r="I811" s="32">
        <v>0.102272397697753</v>
      </c>
      <c r="J811" s="32">
        <v>6.2734078727701703E-2</v>
      </c>
      <c r="K811" s="32">
        <v>6.1611383672261003E-2</v>
      </c>
      <c r="L811" s="32">
        <v>8.9903558001416597E-3</v>
      </c>
      <c r="M811" s="32">
        <v>1.52308424559733E-2</v>
      </c>
      <c r="N811" s="32">
        <v>3.0693677102516899E-3</v>
      </c>
      <c r="O811" s="32">
        <v>1.02915951972556E-2</v>
      </c>
      <c r="P811" s="33">
        <v>3.1208791208791199E-2</v>
      </c>
      <c r="R811" s="24">
        <v>11</v>
      </c>
      <c r="S811" s="25">
        <v>56667293</v>
      </c>
      <c r="T811" s="25">
        <v>134944770</v>
      </c>
      <c r="U811" s="24">
        <v>1</v>
      </c>
      <c r="V811" s="24">
        <v>2</v>
      </c>
    </row>
    <row r="812" spans="2:22" ht="15">
      <c r="B812" s="19" t="s">
        <v>304</v>
      </c>
      <c r="C812" s="20" t="s">
        <v>293</v>
      </c>
      <c r="D812" s="31">
        <v>4.8660290617991098E-2</v>
      </c>
      <c r="E812" s="32">
        <v>4.4542873686577202E-2</v>
      </c>
      <c r="F812" s="32">
        <v>3.8590234365310103E-2</v>
      </c>
      <c r="G812" s="32">
        <v>3.05380058178603E-2</v>
      </c>
      <c r="H812" s="32">
        <v>6.4101934711104702E-2</v>
      </c>
      <c r="I812" s="32">
        <v>9.3315683605979499E-2</v>
      </c>
      <c r="J812" s="32">
        <v>5.2659733252517202E-2</v>
      </c>
      <c r="K812" s="32">
        <v>5.5687644239333901E-2</v>
      </c>
      <c r="L812" s="32">
        <v>2.1604938271604899E-2</v>
      </c>
      <c r="M812" s="32">
        <v>6.9872585285655504E-3</v>
      </c>
      <c r="N812" s="32">
        <v>0</v>
      </c>
      <c r="O812" s="32">
        <v>6.4567398430515604E-3</v>
      </c>
      <c r="P812" s="33">
        <v>1.9301470588235298E-2</v>
      </c>
      <c r="R812" s="24">
        <v>11</v>
      </c>
      <c r="S812" s="25">
        <v>56013798</v>
      </c>
      <c r="T812" s="25">
        <v>134944770</v>
      </c>
      <c r="U812" s="24">
        <v>1</v>
      </c>
      <c r="V812" s="24">
        <v>2</v>
      </c>
    </row>
    <row r="813" spans="2:22" ht="15">
      <c r="B813" s="19" t="s">
        <v>819</v>
      </c>
      <c r="C813" s="20" t="s">
        <v>293</v>
      </c>
      <c r="D813" s="31">
        <v>5.6822879701780203E-2</v>
      </c>
      <c r="E813" s="32">
        <v>4.2693963267541699E-2</v>
      </c>
      <c r="F813" s="32">
        <v>5.1078388745996003E-2</v>
      </c>
      <c r="G813" s="32">
        <v>9.8562305364972402E-2</v>
      </c>
      <c r="H813" s="32">
        <v>8.7849144641098997E-2</v>
      </c>
      <c r="I813" s="32">
        <v>0.128850193447959</v>
      </c>
      <c r="J813" s="32">
        <v>6.93422503707192E-2</v>
      </c>
      <c r="K813" s="32">
        <v>6.6269570103464001E-2</v>
      </c>
      <c r="L813" s="32">
        <v>2.4280770062729801E-2</v>
      </c>
      <c r="M813" s="32">
        <v>1.7398181099248702E-2</v>
      </c>
      <c r="N813" s="32">
        <v>1.0008006405124101E-2</v>
      </c>
      <c r="O813" s="32">
        <v>8.9162509287761399E-3</v>
      </c>
      <c r="P813" s="33">
        <v>3.5995796111403001E-2</v>
      </c>
      <c r="R813" s="24">
        <v>11</v>
      </c>
      <c r="S813" s="25">
        <v>56517193</v>
      </c>
      <c r="T813" s="25">
        <v>104037060</v>
      </c>
      <c r="U813" s="24">
        <v>2</v>
      </c>
      <c r="V813" s="24">
        <v>4</v>
      </c>
    </row>
    <row r="814" spans="2:22" ht="15">
      <c r="B814" s="19" t="s">
        <v>333</v>
      </c>
      <c r="C814" s="20" t="s">
        <v>293</v>
      </c>
      <c r="D814" s="31">
        <v>5.2755077929268403E-2</v>
      </c>
      <c r="E814" s="32">
        <v>6.3844155678753803E-2</v>
      </c>
      <c r="F814" s="32">
        <v>5.971308043674E-2</v>
      </c>
      <c r="G814" s="32">
        <v>7.0628092765575107E-2</v>
      </c>
      <c r="H814" s="32">
        <v>5.8749485393482202E-2</v>
      </c>
      <c r="I814" s="32">
        <v>9.5937494684603997E-2</v>
      </c>
      <c r="J814" s="32">
        <v>6.8684813289768401E-2</v>
      </c>
      <c r="K814" s="32">
        <v>6.6346732393711097E-2</v>
      </c>
      <c r="L814" s="32">
        <v>3.0117090745327601E-2</v>
      </c>
      <c r="M814" s="32">
        <v>1.53666601828438E-2</v>
      </c>
      <c r="N814" s="32">
        <v>0</v>
      </c>
      <c r="O814" s="32">
        <v>1.7873100983020501E-2</v>
      </c>
      <c r="P814" s="33">
        <v>2.7670613276573101E-2</v>
      </c>
      <c r="R814" s="24">
        <v>11</v>
      </c>
      <c r="S814" s="25">
        <v>48929719</v>
      </c>
      <c r="T814" s="25">
        <v>67349899</v>
      </c>
      <c r="U814" s="24">
        <v>2</v>
      </c>
      <c r="V814" s="24">
        <v>5</v>
      </c>
    </row>
    <row r="815" spans="2:22" ht="15">
      <c r="B815" s="19" t="s">
        <v>294</v>
      </c>
      <c r="C815" s="20" t="s">
        <v>293</v>
      </c>
      <c r="D815" s="31">
        <v>5.0326630487972202E-2</v>
      </c>
      <c r="E815" s="32">
        <v>3.3506199016528002E-2</v>
      </c>
      <c r="F815" s="32">
        <v>5.8632235056659897E-2</v>
      </c>
      <c r="G815" s="32">
        <v>4.7230596838099499E-2</v>
      </c>
      <c r="H815" s="32">
        <v>7.5859892308860505E-2</v>
      </c>
      <c r="I815" s="32">
        <v>9.9355015263606503E-2</v>
      </c>
      <c r="J815" s="32">
        <v>6.4795894547557506E-2</v>
      </c>
      <c r="K815" s="32">
        <v>5.5063685572439201E-2</v>
      </c>
      <c r="L815" s="32">
        <v>3.01208335765571E-2</v>
      </c>
      <c r="M815" s="32">
        <v>1.3306959180003601E-2</v>
      </c>
      <c r="N815" s="32">
        <v>9.4592464133691002E-4</v>
      </c>
      <c r="O815" s="32">
        <v>1.34655907899471E-2</v>
      </c>
      <c r="P815" s="33">
        <v>3.2084119708816403E-2</v>
      </c>
      <c r="R815" s="24">
        <v>11</v>
      </c>
      <c r="S815" s="25">
        <v>57918619</v>
      </c>
      <c r="T815" s="25">
        <v>68565904</v>
      </c>
      <c r="U815" s="24">
        <v>1</v>
      </c>
      <c r="V815" s="24">
        <v>3</v>
      </c>
    </row>
    <row r="816" spans="2:22" ht="15">
      <c r="B816" s="19" t="s">
        <v>891</v>
      </c>
      <c r="C816" s="20" t="s">
        <v>293</v>
      </c>
      <c r="D816" s="31">
        <v>6.2398700482948599E-2</v>
      </c>
      <c r="E816" s="32">
        <v>4.1127536561660703E-2</v>
      </c>
      <c r="F816" s="32">
        <v>4.7575955029519501E-2</v>
      </c>
      <c r="G816" s="32">
        <v>6.6135353208610803E-2</v>
      </c>
      <c r="H816" s="32">
        <v>8.5831644022707196E-2</v>
      </c>
      <c r="I816" s="32">
        <v>0.11859642248218701</v>
      </c>
      <c r="J816" s="32">
        <v>7.86538445825921E-2</v>
      </c>
      <c r="K816" s="32">
        <v>7.1098402181388201E-2</v>
      </c>
      <c r="L816" s="32">
        <v>2.2392051967902199E-2</v>
      </c>
      <c r="M816" s="32">
        <v>1.8559798410544701E-2</v>
      </c>
      <c r="N816" s="32">
        <v>0</v>
      </c>
      <c r="O816" s="32">
        <v>2.30743128605361E-3</v>
      </c>
      <c r="P816" s="33">
        <v>1.7125120411002899E-2</v>
      </c>
      <c r="R816" s="24">
        <v>11</v>
      </c>
      <c r="S816" s="25">
        <v>26149253</v>
      </c>
      <c r="T816" s="25">
        <v>81243151</v>
      </c>
      <c r="U816" s="24">
        <v>2</v>
      </c>
      <c r="V816" s="24">
        <v>4</v>
      </c>
    </row>
    <row r="817" spans="2:22" ht="15">
      <c r="B817" s="19" t="s">
        <v>506</v>
      </c>
      <c r="C817" s="20" t="s">
        <v>293</v>
      </c>
      <c r="D817" s="31">
        <v>5.2927874828096202E-2</v>
      </c>
      <c r="E817" s="32">
        <v>6.2793347667760097E-2</v>
      </c>
      <c r="F817" s="32">
        <v>3.6211441123213998E-2</v>
      </c>
      <c r="G817" s="32">
        <v>6.8489797543662398E-2</v>
      </c>
      <c r="H817" s="32">
        <v>6.7621713940653902E-2</v>
      </c>
      <c r="I817" s="32">
        <v>0.111377911406405</v>
      </c>
      <c r="J817" s="32">
        <v>6.3445465356578495E-2</v>
      </c>
      <c r="K817" s="32">
        <v>7.0681404547252594E-2</v>
      </c>
      <c r="L817" s="32">
        <v>9.4988535866361006E-3</v>
      </c>
      <c r="M817" s="32">
        <v>8.3217753120665792E-3</v>
      </c>
      <c r="N817" s="32">
        <v>0</v>
      </c>
      <c r="O817" s="32">
        <v>0</v>
      </c>
      <c r="P817" s="33">
        <v>2.4011299435028301E-2</v>
      </c>
      <c r="R817" s="24">
        <v>11</v>
      </c>
      <c r="S817" s="25">
        <v>42315501</v>
      </c>
      <c r="T817" s="25">
        <v>65718618</v>
      </c>
      <c r="U817" s="24">
        <v>1</v>
      </c>
      <c r="V817" s="24">
        <v>2</v>
      </c>
    </row>
    <row r="818" spans="2:22" ht="15">
      <c r="B818" s="19" t="s">
        <v>310</v>
      </c>
      <c r="C818" s="20" t="s">
        <v>293</v>
      </c>
      <c r="D818" s="31">
        <v>4.6836784095013302E-2</v>
      </c>
      <c r="E818" s="32">
        <v>4.79663667941665E-2</v>
      </c>
      <c r="F818" s="32">
        <v>4.9304339678263302E-2</v>
      </c>
      <c r="G818" s="32">
        <v>3.8022183285979401E-2</v>
      </c>
      <c r="H818" s="32">
        <v>8.4741457882740706E-2</v>
      </c>
      <c r="I818" s="32">
        <v>9.7156634660443206E-2</v>
      </c>
      <c r="J818" s="32">
        <v>6.52775990477346E-2</v>
      </c>
      <c r="K818" s="32">
        <v>7.0529806704777404E-2</v>
      </c>
      <c r="L818" s="32">
        <v>2.0099911842491901E-2</v>
      </c>
      <c r="M818" s="32">
        <v>1.24347413383958E-2</v>
      </c>
      <c r="N818" s="32">
        <v>6.6475999072427901E-3</v>
      </c>
      <c r="O818" s="32">
        <v>2.8330045024535801E-3</v>
      </c>
      <c r="P818" s="33">
        <v>1.9078122824119199E-2</v>
      </c>
      <c r="R818" s="24">
        <v>11</v>
      </c>
      <c r="S818" s="25">
        <v>21795849</v>
      </c>
      <c r="T818" s="25">
        <v>65220268</v>
      </c>
      <c r="U818" s="24">
        <v>0</v>
      </c>
      <c r="V818" s="24">
        <v>3</v>
      </c>
    </row>
    <row r="819" spans="2:22" ht="15">
      <c r="B819" s="19" t="s">
        <v>300</v>
      </c>
      <c r="C819" s="20" t="s">
        <v>293</v>
      </c>
      <c r="D819" s="31">
        <v>5.5756485086213101E-2</v>
      </c>
      <c r="E819" s="32">
        <v>4.5808972706403099E-2</v>
      </c>
      <c r="F819" s="32">
        <v>5.7978652550456998E-2</v>
      </c>
      <c r="G819" s="32">
        <v>6.7389425087716698E-2</v>
      </c>
      <c r="H819" s="32">
        <v>6.4923421548252799E-2</v>
      </c>
      <c r="I819" s="32">
        <v>8.8259714306054102E-2</v>
      </c>
      <c r="J819" s="32">
        <v>6.2589529775821495E-2</v>
      </c>
      <c r="K819" s="32">
        <v>6.8241063392118995E-2</v>
      </c>
      <c r="L819" s="32">
        <v>1.24915421849789E-2</v>
      </c>
      <c r="M819" s="32">
        <v>1.7959711997411199E-2</v>
      </c>
      <c r="N819" s="32">
        <v>4.3655413271245699E-4</v>
      </c>
      <c r="O819" s="32">
        <v>1.26244915135363E-2</v>
      </c>
      <c r="P819" s="33">
        <v>3.14799179833554E-2</v>
      </c>
      <c r="R819" s="24">
        <v>11</v>
      </c>
      <c r="S819" s="25">
        <v>198510</v>
      </c>
      <c r="T819" s="25">
        <v>93624799</v>
      </c>
      <c r="U819" s="24">
        <v>1</v>
      </c>
      <c r="V819" s="24">
        <v>2</v>
      </c>
    </row>
    <row r="820" spans="2:22" ht="15">
      <c r="B820" s="19" t="s">
        <v>295</v>
      </c>
      <c r="C820" s="20" t="s">
        <v>293</v>
      </c>
      <c r="D820" s="31">
        <v>5.3097279188919599E-2</v>
      </c>
      <c r="E820" s="32">
        <v>5.0861987625045402E-2</v>
      </c>
      <c r="F820" s="32">
        <v>5.40582180089621E-2</v>
      </c>
      <c r="G820" s="32">
        <v>5.2291008622109302E-2</v>
      </c>
      <c r="H820" s="32">
        <v>8.6804360389350896E-2</v>
      </c>
      <c r="I820" s="32">
        <v>9.94380727936683E-2</v>
      </c>
      <c r="J820" s="32">
        <v>6.3928707727337705E-2</v>
      </c>
      <c r="K820" s="32">
        <v>6.6547284592414796E-2</v>
      </c>
      <c r="L820" s="32">
        <v>1.8547690431424398E-2</v>
      </c>
      <c r="M820" s="32">
        <v>1.8562190947128202E-2</v>
      </c>
      <c r="N820" s="32">
        <v>3.5119758376062603E-4</v>
      </c>
      <c r="O820" s="32">
        <v>1.09297241988745E-2</v>
      </c>
      <c r="P820" s="33">
        <v>2.1332721642390199E-2</v>
      </c>
      <c r="R820" s="24">
        <v>11</v>
      </c>
      <c r="S820" s="25">
        <v>62636172</v>
      </c>
      <c r="T820" s="25">
        <v>79761647</v>
      </c>
      <c r="U820" s="24">
        <v>1</v>
      </c>
      <c r="V820" s="24">
        <v>3</v>
      </c>
    </row>
    <row r="821" spans="2:22" ht="15">
      <c r="B821" s="19" t="s">
        <v>478</v>
      </c>
      <c r="C821" s="20" t="s">
        <v>293</v>
      </c>
      <c r="D821" s="31">
        <v>6.8598439221055296E-2</v>
      </c>
      <c r="E821" s="32">
        <v>5.3262582741720597E-2</v>
      </c>
      <c r="F821" s="32">
        <v>5.6585578180410503E-2</v>
      </c>
      <c r="G821" s="32">
        <v>8.9933595737461E-2</v>
      </c>
      <c r="H821" s="32">
        <v>8.0998170598887503E-2</v>
      </c>
      <c r="I821" s="32">
        <v>0.13246693924744299</v>
      </c>
      <c r="J821" s="32">
        <v>6.7822989102417505E-2</v>
      </c>
      <c r="K821" s="32">
        <v>6.85251765816072E-2</v>
      </c>
      <c r="L821" s="32">
        <v>2.7167562514606201E-2</v>
      </c>
      <c r="M821" s="32">
        <v>2.0001369956846399E-2</v>
      </c>
      <c r="N821" s="32">
        <v>7.2125235636423196E-3</v>
      </c>
      <c r="O821" s="32">
        <v>2.0158231277771801E-2</v>
      </c>
      <c r="P821" s="33">
        <v>3.5274118147046299E-2</v>
      </c>
      <c r="R821" s="24">
        <v>11</v>
      </c>
      <c r="S821" s="25">
        <v>39817403</v>
      </c>
      <c r="T821" s="25">
        <v>65855142</v>
      </c>
      <c r="U821" s="24">
        <v>1</v>
      </c>
      <c r="V821" s="24">
        <v>3</v>
      </c>
    </row>
    <row r="822" spans="2:22" ht="15">
      <c r="B822" s="19" t="s">
        <v>299</v>
      </c>
      <c r="C822" s="20" t="s">
        <v>293</v>
      </c>
      <c r="D822" s="31">
        <v>5.0411752293858601E-2</v>
      </c>
      <c r="E822" s="32">
        <v>4.7085790166483898E-2</v>
      </c>
      <c r="F822" s="32">
        <v>4.1018075005329398E-2</v>
      </c>
      <c r="G822" s="32">
        <v>8.2316680332162898E-2</v>
      </c>
      <c r="H822" s="32">
        <v>7.0520318459169895E-2</v>
      </c>
      <c r="I822" s="32">
        <v>9.5700960710241895E-2</v>
      </c>
      <c r="J822" s="32">
        <v>6.6321171332236598E-2</v>
      </c>
      <c r="K822" s="32">
        <v>5.65540670849633E-2</v>
      </c>
      <c r="L822" s="32">
        <v>1.9593744382527398E-2</v>
      </c>
      <c r="M822" s="32">
        <v>6.6596898487298996E-3</v>
      </c>
      <c r="N822" s="32">
        <v>0</v>
      </c>
      <c r="O822" s="32">
        <v>9.7034452682075896E-3</v>
      </c>
      <c r="P822" s="33">
        <v>2.0740740740740699E-2</v>
      </c>
      <c r="R822" s="24">
        <v>11</v>
      </c>
      <c r="S822" s="25">
        <v>62814234</v>
      </c>
      <c r="T822" s="25">
        <v>74157393</v>
      </c>
      <c r="U822" s="24">
        <v>1</v>
      </c>
      <c r="V822" s="24">
        <v>2</v>
      </c>
    </row>
    <row r="823" spans="2:22" ht="15">
      <c r="B823" s="19" t="s">
        <v>426</v>
      </c>
      <c r="C823" s="20" t="s">
        <v>420</v>
      </c>
      <c r="D823" s="31">
        <v>6.1770011039245801E-2</v>
      </c>
      <c r="E823" s="32">
        <v>4.40435593390886E-2</v>
      </c>
      <c r="F823" s="32">
        <v>5.0260540603204798E-2</v>
      </c>
      <c r="G823" s="32">
        <v>4.89698590914538E-2</v>
      </c>
      <c r="H823" s="32">
        <v>5.9691274521703197E-2</v>
      </c>
      <c r="I823" s="32">
        <v>9.9309153563675104E-2</v>
      </c>
      <c r="J823" s="32">
        <v>5.47519726156563E-2</v>
      </c>
      <c r="K823" s="32">
        <v>6.4228066084526303E-2</v>
      </c>
      <c r="L823" s="32">
        <v>2.7984447751164002E-2</v>
      </c>
      <c r="M823" s="32">
        <v>2.5127843413859999E-2</v>
      </c>
      <c r="N823" s="32">
        <v>2.1673453303559698E-3</v>
      </c>
      <c r="O823" s="32">
        <v>2.01413590797801E-2</v>
      </c>
      <c r="P823" s="33">
        <v>2.87371473767466E-2</v>
      </c>
      <c r="R823" s="24">
        <v>11</v>
      </c>
      <c r="S823" s="25">
        <v>55199475</v>
      </c>
      <c r="T823" s="25">
        <v>81118985</v>
      </c>
      <c r="U823" s="24">
        <v>1</v>
      </c>
      <c r="V823" s="24">
        <v>3</v>
      </c>
    </row>
    <row r="824" spans="2:22" ht="15">
      <c r="B824" s="19" t="s">
        <v>779</v>
      </c>
      <c r="C824" s="20" t="s">
        <v>420</v>
      </c>
      <c r="D824" s="31">
        <v>0.14923611552535601</v>
      </c>
      <c r="E824" s="32">
        <v>6.20634436677251E-2</v>
      </c>
      <c r="F824" s="32">
        <v>6.2894798687276099E-2</v>
      </c>
      <c r="G824" s="32">
        <v>7.6661882525180594E-2</v>
      </c>
      <c r="H824" s="32">
        <v>8.9173308649253005E-2</v>
      </c>
      <c r="I824" s="32">
        <v>0.108342524007719</v>
      </c>
      <c r="J824" s="32">
        <v>7.2723156938401604E-2</v>
      </c>
      <c r="K824" s="32">
        <v>7.6244504019759907E-2</v>
      </c>
      <c r="L824" s="32">
        <v>3.6443446304614102E-2</v>
      </c>
      <c r="M824" s="32">
        <v>2.1452650934722699E-2</v>
      </c>
      <c r="N824" s="32">
        <v>0</v>
      </c>
      <c r="O824" s="32">
        <v>3.6028629461263201E-2</v>
      </c>
      <c r="P824" s="33">
        <v>1.56065263655711E-2</v>
      </c>
      <c r="R824" s="24">
        <v>11</v>
      </c>
      <c r="S824" s="25">
        <v>58089371</v>
      </c>
      <c r="T824" s="25">
        <v>67137947</v>
      </c>
      <c r="U824" s="24">
        <v>1</v>
      </c>
      <c r="V824" s="24">
        <v>3</v>
      </c>
    </row>
    <row r="825" spans="2:22" ht="15">
      <c r="B825" s="19" t="s">
        <v>376</v>
      </c>
      <c r="C825" s="20" t="s">
        <v>345</v>
      </c>
      <c r="D825" s="31">
        <v>6.9774119867988399E-2</v>
      </c>
      <c r="E825" s="32">
        <v>5.7094102615399302E-2</v>
      </c>
      <c r="F825" s="32">
        <v>6.14671179386172E-2</v>
      </c>
      <c r="G825" s="32">
        <v>6.1523460605744401E-2</v>
      </c>
      <c r="H825" s="32">
        <v>8.8647917215146296E-2</v>
      </c>
      <c r="I825" s="32">
        <v>0.12762559283260999</v>
      </c>
      <c r="J825" s="32">
        <v>7.6045539753923697E-2</v>
      </c>
      <c r="K825" s="32">
        <v>6.3569729132523498E-2</v>
      </c>
      <c r="L825" s="32">
        <v>4.56319267391644E-2</v>
      </c>
      <c r="M825" s="32">
        <v>1.71695853060293E-2</v>
      </c>
      <c r="N825" s="32">
        <v>0</v>
      </c>
      <c r="O825" s="32">
        <v>8.9493201483312693E-3</v>
      </c>
      <c r="P825" s="33">
        <v>3.6476942251765697E-2</v>
      </c>
      <c r="R825" s="24">
        <v>11</v>
      </c>
      <c r="S825" s="25">
        <v>4952914</v>
      </c>
      <c r="T825" s="25">
        <v>80845340</v>
      </c>
      <c r="U825" s="24">
        <v>2</v>
      </c>
      <c r="V825" s="24">
        <v>4</v>
      </c>
    </row>
    <row r="826" spans="2:22" ht="15">
      <c r="B826" s="19" t="s">
        <v>344</v>
      </c>
      <c r="C826" s="20" t="s">
        <v>345</v>
      </c>
      <c r="D826" s="31">
        <v>8.0345786466734501E-2</v>
      </c>
      <c r="E826" s="32">
        <v>6.1526394243490601E-2</v>
      </c>
      <c r="F826" s="32">
        <v>5.9949232888270802E-2</v>
      </c>
      <c r="G826" s="32">
        <v>8.4511836889645697E-2</v>
      </c>
      <c r="H826" s="32">
        <v>8.9751360314858905E-2</v>
      </c>
      <c r="I826" s="32">
        <v>0.12843055563119499</v>
      </c>
      <c r="J826" s="32">
        <v>7.7326391899767005E-2</v>
      </c>
      <c r="K826" s="32">
        <v>6.8663236332753105E-2</v>
      </c>
      <c r="L826" s="32">
        <v>2.5918297288019199E-2</v>
      </c>
      <c r="M826" s="32">
        <v>2.52757038153298E-2</v>
      </c>
      <c r="N826" s="32">
        <v>3.4700315457413199E-3</v>
      </c>
      <c r="O826" s="32">
        <v>9.0220718543579798E-3</v>
      </c>
      <c r="P826" s="33">
        <v>3.2191376255168297E-2</v>
      </c>
      <c r="R826" s="24">
        <v>11</v>
      </c>
      <c r="S826" s="25">
        <v>38498566</v>
      </c>
      <c r="T826" s="25">
        <v>80272009</v>
      </c>
      <c r="U826" s="24">
        <v>2</v>
      </c>
      <c r="V826" s="24">
        <v>4</v>
      </c>
    </row>
    <row r="827" spans="2:22" ht="15">
      <c r="B827" s="19" t="s">
        <v>499</v>
      </c>
      <c r="C827" s="20" t="s">
        <v>345</v>
      </c>
      <c r="D827" s="31">
        <v>8.8967845120195094E-2</v>
      </c>
      <c r="E827" s="32">
        <v>4.9702490793537703E-2</v>
      </c>
      <c r="F827" s="32">
        <v>4.3429903393449203E-2</v>
      </c>
      <c r="G827" s="32">
        <v>5.3528270998005598E-2</v>
      </c>
      <c r="H827" s="32">
        <v>6.3662509550191093E-2</v>
      </c>
      <c r="I827" s="32">
        <v>9.3282359627424996E-2</v>
      </c>
      <c r="J827" s="32">
        <v>5.9338862614697001E-2</v>
      </c>
      <c r="K827" s="32">
        <v>5.8566536658560202E-2</v>
      </c>
      <c r="L827" s="32">
        <v>1.6189549749861001E-2</v>
      </c>
      <c r="M827" s="32">
        <v>7.72078265468006E-3</v>
      </c>
      <c r="N827" s="32">
        <v>0</v>
      </c>
      <c r="O827" s="32">
        <v>6.5596650383810198E-3</v>
      </c>
      <c r="P827" s="33">
        <v>4.1443619409428402E-2</v>
      </c>
      <c r="R827" s="24">
        <v>11</v>
      </c>
      <c r="S827" s="25">
        <v>61822329</v>
      </c>
      <c r="T827" s="25">
        <v>65191208</v>
      </c>
      <c r="U827" s="24">
        <v>2</v>
      </c>
      <c r="V827" s="24">
        <v>4</v>
      </c>
    </row>
    <row r="828" spans="2:22" ht="15">
      <c r="B828" s="19" t="s">
        <v>351</v>
      </c>
      <c r="C828" s="20" t="s">
        <v>345</v>
      </c>
      <c r="D828" s="31">
        <v>7.0977751458682098E-2</v>
      </c>
      <c r="E828" s="32">
        <v>7.1899434836562207E-2</v>
      </c>
      <c r="F828" s="32">
        <v>6.5005474795759605E-2</v>
      </c>
      <c r="G828" s="32">
        <v>7.6982207134577901E-2</v>
      </c>
      <c r="H828" s="32">
        <v>9.2462518443829897E-2</v>
      </c>
      <c r="I828" s="32">
        <v>0.115848608429963</v>
      </c>
      <c r="J828" s="32">
        <v>7.2210206484051201E-2</v>
      </c>
      <c r="K828" s="32">
        <v>7.67734272321733E-2</v>
      </c>
      <c r="L828" s="32">
        <v>1.9495984491830501E-2</v>
      </c>
      <c r="M828" s="32">
        <v>2.5006888950124002E-2</v>
      </c>
      <c r="N828" s="32">
        <v>1.16345877621373E-2</v>
      </c>
      <c r="O828" s="32">
        <v>1.3008130081300801E-2</v>
      </c>
      <c r="P828" s="33">
        <v>2.15233415233415E-2</v>
      </c>
      <c r="R828" s="24">
        <v>11</v>
      </c>
      <c r="S828" s="25">
        <v>15171855</v>
      </c>
      <c r="T828" s="25">
        <v>71527895</v>
      </c>
      <c r="U828" s="24">
        <v>2</v>
      </c>
      <c r="V828" s="24">
        <v>4</v>
      </c>
    </row>
    <row r="829" spans="2:22" ht="15">
      <c r="B829" s="19" t="s">
        <v>371</v>
      </c>
      <c r="C829" s="20" t="s">
        <v>345</v>
      </c>
      <c r="D829" s="31">
        <v>7.6681528930804502E-2</v>
      </c>
      <c r="E829" s="32">
        <v>6.13088613011748E-2</v>
      </c>
      <c r="F829" s="32">
        <v>5.57119968507905E-2</v>
      </c>
      <c r="G829" s="32">
        <v>6.6185051475148304E-2</v>
      </c>
      <c r="H829" s="32">
        <v>9.1870872228598896E-2</v>
      </c>
      <c r="I829" s="32">
        <v>0.115426984378227</v>
      </c>
      <c r="J829" s="32">
        <v>7.9146138409417296E-2</v>
      </c>
      <c r="K829" s="32">
        <v>6.6919897375453202E-2</v>
      </c>
      <c r="L829" s="32">
        <v>2.11083295402822E-2</v>
      </c>
      <c r="M829" s="32">
        <v>2.45369543207671E-2</v>
      </c>
      <c r="N829" s="32">
        <v>0</v>
      </c>
      <c r="O829" s="32">
        <v>7.8833056255697993E-3</v>
      </c>
      <c r="P829" s="33">
        <v>3.0359028511087599E-2</v>
      </c>
      <c r="R829" s="24">
        <v>11</v>
      </c>
      <c r="S829" s="25">
        <v>56371633</v>
      </c>
      <c r="T829" s="25">
        <v>65220749</v>
      </c>
      <c r="U829" s="24">
        <v>2</v>
      </c>
      <c r="V829" s="24">
        <v>4</v>
      </c>
    </row>
    <row r="830" spans="2:22" ht="15">
      <c r="B830" s="19" t="s">
        <v>358</v>
      </c>
      <c r="C830" s="20" t="s">
        <v>345</v>
      </c>
      <c r="D830" s="31">
        <v>6.9816774694376194E-2</v>
      </c>
      <c r="E830" s="32">
        <v>4.0550257051878202E-2</v>
      </c>
      <c r="F830" s="32">
        <v>6.5942283528434606E-2</v>
      </c>
      <c r="G830" s="32">
        <v>5.5602176263503E-2</v>
      </c>
      <c r="H830" s="32">
        <v>8.6655767439887704E-2</v>
      </c>
      <c r="I830" s="32">
        <v>0.111696368909116</v>
      </c>
      <c r="J830" s="32">
        <v>8.3517342750924206E-2</v>
      </c>
      <c r="K830" s="32">
        <v>8.1359333032965997E-2</v>
      </c>
      <c r="L830" s="32">
        <v>3.3846957430138401E-2</v>
      </c>
      <c r="M830" s="32">
        <v>1.6217928413050399E-2</v>
      </c>
      <c r="N830" s="32">
        <v>7.2732900030950199E-3</v>
      </c>
      <c r="O830" s="32">
        <v>1.49133222512467E-2</v>
      </c>
      <c r="P830" s="33">
        <v>2.7109548482605501E-2</v>
      </c>
      <c r="R830" s="24">
        <v>11</v>
      </c>
      <c r="S830" s="25">
        <v>56144127</v>
      </c>
      <c r="T830" s="25">
        <v>74446791</v>
      </c>
      <c r="U830" s="24">
        <v>1</v>
      </c>
      <c r="V830" s="24">
        <v>3</v>
      </c>
    </row>
    <row r="831" spans="2:22" ht="15">
      <c r="B831" s="19" t="s">
        <v>357</v>
      </c>
      <c r="C831" s="20" t="s">
        <v>345</v>
      </c>
      <c r="D831" s="31">
        <v>6.0120732650806002E-2</v>
      </c>
      <c r="E831" s="32">
        <v>4.3252184753521203E-2</v>
      </c>
      <c r="F831" s="32">
        <v>4.77955920098189E-2</v>
      </c>
      <c r="G831" s="32">
        <v>6.3392895334389895E-2</v>
      </c>
      <c r="H831" s="32">
        <v>7.8351653989479506E-2</v>
      </c>
      <c r="I831" s="32">
        <v>0.116533726846537</v>
      </c>
      <c r="J831" s="32">
        <v>6.5032730324364296E-2</v>
      </c>
      <c r="K831" s="32">
        <v>7.3541654459939695E-2</v>
      </c>
      <c r="L831" s="32">
        <v>3.2124752038792101E-2</v>
      </c>
      <c r="M831" s="32">
        <v>2.5468622656886701E-2</v>
      </c>
      <c r="N831" s="32">
        <v>0</v>
      </c>
      <c r="O831" s="32">
        <v>1.37156433932718E-2</v>
      </c>
      <c r="P831" s="33">
        <v>3.0109187162236699E-2</v>
      </c>
      <c r="R831" s="24">
        <v>11</v>
      </c>
      <c r="S831" s="25">
        <v>64771179</v>
      </c>
      <c r="T831" s="25">
        <v>65506822</v>
      </c>
      <c r="U831" s="24">
        <v>1</v>
      </c>
      <c r="V831" s="24">
        <v>3</v>
      </c>
    </row>
    <row r="832" spans="2:22" ht="15">
      <c r="B832" s="19" t="s">
        <v>346</v>
      </c>
      <c r="C832" s="20" t="s">
        <v>345</v>
      </c>
      <c r="D832" s="31">
        <v>6.0490816297038501E-2</v>
      </c>
      <c r="E832" s="32">
        <v>5.8856956951834398E-2</v>
      </c>
      <c r="F832" s="32">
        <v>6.1412702206505999E-2</v>
      </c>
      <c r="G832" s="32">
        <v>7.6335864628581801E-2</v>
      </c>
      <c r="H832" s="32">
        <v>9.0304906429210893E-2</v>
      </c>
      <c r="I832" s="32">
        <v>0.11198952494023399</v>
      </c>
      <c r="J832" s="32">
        <v>7.1188759384031505E-2</v>
      </c>
      <c r="K832" s="32">
        <v>6.5132908640453194E-2</v>
      </c>
      <c r="L832" s="32">
        <v>2.7621195039458799E-2</v>
      </c>
      <c r="M832" s="32">
        <v>1.55318263763694E-2</v>
      </c>
      <c r="N832" s="32">
        <v>3.6710719530102802E-3</v>
      </c>
      <c r="O832" s="32">
        <v>1.3261070110701101E-2</v>
      </c>
      <c r="P832" s="33">
        <v>3.3851554663991999E-2</v>
      </c>
      <c r="R832" s="24">
        <v>11</v>
      </c>
      <c r="S832" s="25">
        <v>56309468</v>
      </c>
      <c r="T832" s="25">
        <v>79354908</v>
      </c>
      <c r="U832" s="24">
        <v>0</v>
      </c>
      <c r="V832" s="24">
        <v>2</v>
      </c>
    </row>
    <row r="833" spans="2:22" ht="15">
      <c r="B833" s="19" t="s">
        <v>352</v>
      </c>
      <c r="C833" s="20" t="s">
        <v>345</v>
      </c>
      <c r="D833" s="31">
        <v>7.8139873362407103E-2</v>
      </c>
      <c r="E833" s="32">
        <v>5.6456309137659803E-2</v>
      </c>
      <c r="F833" s="32">
        <v>6.1216462430639197E-2</v>
      </c>
      <c r="G833" s="32">
        <v>9.0483630156168601E-2</v>
      </c>
      <c r="H833" s="32">
        <v>0.101068150583629</v>
      </c>
      <c r="I833" s="32">
        <v>0.125992351744523</v>
      </c>
      <c r="J833" s="32">
        <v>7.3237649115301007E-2</v>
      </c>
      <c r="K833" s="32">
        <v>9.3897596280487897E-2</v>
      </c>
      <c r="L833" s="32">
        <v>2.1562821833161699E-2</v>
      </c>
      <c r="M833" s="32">
        <v>2.4383348646547499E-2</v>
      </c>
      <c r="N833" s="32">
        <v>5.8144364149846301E-3</v>
      </c>
      <c r="O833" s="32">
        <v>7.2534125306984998E-3</v>
      </c>
      <c r="P833" s="33">
        <v>2.09517441212526E-2</v>
      </c>
      <c r="R833" s="24">
        <v>11</v>
      </c>
      <c r="S833" s="25">
        <v>58791739</v>
      </c>
      <c r="T833" s="25">
        <v>65179436</v>
      </c>
      <c r="U833" s="24">
        <v>1</v>
      </c>
      <c r="V833" s="24">
        <v>3</v>
      </c>
    </row>
    <row r="834" spans="2:22" ht="15">
      <c r="B834" s="19" t="s">
        <v>385</v>
      </c>
      <c r="C834" s="20" t="s">
        <v>345</v>
      </c>
      <c r="D834" s="31">
        <v>7.7346201819957605E-2</v>
      </c>
      <c r="E834" s="32">
        <v>6.6908457154044698E-2</v>
      </c>
      <c r="F834" s="32">
        <v>5.5583197179668302E-2</v>
      </c>
      <c r="G834" s="32">
        <v>8.7872297237942001E-2</v>
      </c>
      <c r="H834" s="32">
        <v>0.100714659850411</v>
      </c>
      <c r="I834" s="32">
        <v>0.13827621738073101</v>
      </c>
      <c r="J834" s="32">
        <v>7.1999976393049003E-2</v>
      </c>
      <c r="K834" s="32">
        <v>7.7037435655220296E-2</v>
      </c>
      <c r="L834" s="32">
        <v>3.6130711104438801E-2</v>
      </c>
      <c r="M834" s="32">
        <v>3.0465949820788499E-2</v>
      </c>
      <c r="N834" s="32">
        <v>2.3314384399510699E-2</v>
      </c>
      <c r="O834" s="32">
        <v>1.145208467602E-2</v>
      </c>
      <c r="P834" s="33">
        <v>4.73713033953998E-2</v>
      </c>
      <c r="R834" s="24">
        <v>11</v>
      </c>
      <c r="S834" s="25">
        <v>42860454</v>
      </c>
      <c r="T834" s="25">
        <v>81461388</v>
      </c>
      <c r="U834" s="24">
        <v>1</v>
      </c>
      <c r="V834" s="24">
        <v>2</v>
      </c>
    </row>
    <row r="835" spans="2:22" ht="15">
      <c r="B835" s="19" t="s">
        <v>363</v>
      </c>
      <c r="C835" s="20" t="s">
        <v>345</v>
      </c>
      <c r="D835" s="31">
        <v>6.6302694780691701E-2</v>
      </c>
      <c r="E835" s="32">
        <v>5.8862433132806799E-2</v>
      </c>
      <c r="F835" s="32">
        <v>4.0925817310610603E-2</v>
      </c>
      <c r="G835" s="32">
        <v>6.7974636658343995E-2</v>
      </c>
      <c r="H835" s="32">
        <v>8.5358668849423294E-2</v>
      </c>
      <c r="I835" s="32">
        <v>0.11021032233200399</v>
      </c>
      <c r="J835" s="32">
        <v>7.7376474209073495E-2</v>
      </c>
      <c r="K835" s="32">
        <v>7.5907048556457205E-2</v>
      </c>
      <c r="L835" s="32">
        <v>2.8560921794557499E-2</v>
      </c>
      <c r="M835" s="32">
        <v>2.2191996563819899E-2</v>
      </c>
      <c r="N835" s="32">
        <v>0</v>
      </c>
      <c r="O835" s="32">
        <v>7.8270388615216194E-3</v>
      </c>
      <c r="P835" s="33">
        <v>3.4693019343986498E-2</v>
      </c>
      <c r="R835" s="24">
        <v>11</v>
      </c>
      <c r="S835" s="25">
        <v>198510</v>
      </c>
      <c r="T835" s="25">
        <v>86755553</v>
      </c>
      <c r="U835" s="24">
        <v>2</v>
      </c>
      <c r="V835" s="24">
        <v>5</v>
      </c>
    </row>
    <row r="836" spans="2:22" ht="15">
      <c r="B836" s="19" t="s">
        <v>364</v>
      </c>
      <c r="C836" s="20" t="s">
        <v>345</v>
      </c>
      <c r="D836" s="31">
        <v>6.2982096180193195E-2</v>
      </c>
      <c r="E836" s="32">
        <v>5.83755816054813E-2</v>
      </c>
      <c r="F836" s="32">
        <v>5.3175936979395502E-2</v>
      </c>
      <c r="G836" s="32">
        <v>8.1897179586955304E-2</v>
      </c>
      <c r="H836" s="32">
        <v>9.3658798229288895E-2</v>
      </c>
      <c r="I836" s="32">
        <v>0.12614425084424899</v>
      </c>
      <c r="J836" s="32">
        <v>7.3010726050827104E-2</v>
      </c>
      <c r="K836" s="32">
        <v>7.3504786762200403E-2</v>
      </c>
      <c r="L836" s="32">
        <v>3.3528407705437697E-2</v>
      </c>
      <c r="M836" s="32">
        <v>2.26639655609015E-2</v>
      </c>
      <c r="N836" s="32">
        <v>4.2936173726364499E-3</v>
      </c>
      <c r="O836" s="32">
        <v>1.19119173815639E-2</v>
      </c>
      <c r="P836" s="33">
        <v>3.4334763948497903E-2</v>
      </c>
      <c r="R836" s="24">
        <v>11</v>
      </c>
      <c r="S836" s="25">
        <v>64147830</v>
      </c>
      <c r="T836" s="25">
        <v>65195895</v>
      </c>
      <c r="U836" s="24">
        <v>2</v>
      </c>
      <c r="V836" s="24">
        <v>5</v>
      </c>
    </row>
    <row r="837" spans="2:22" ht="15">
      <c r="B837" s="19" t="s">
        <v>452</v>
      </c>
      <c r="C837" s="20" t="s">
        <v>345</v>
      </c>
      <c r="D837" s="31">
        <v>5.6348106501353301E-2</v>
      </c>
      <c r="E837" s="32">
        <v>4.9459676103744001E-2</v>
      </c>
      <c r="F837" s="32">
        <v>4.8726996782733401E-2</v>
      </c>
      <c r="G837" s="32">
        <v>7.3234115319430207E-2</v>
      </c>
      <c r="H837" s="32">
        <v>8.5183963537476703E-2</v>
      </c>
      <c r="I837" s="32">
        <v>0.107232678773222</v>
      </c>
      <c r="J837" s="32">
        <v>5.39161038481238E-2</v>
      </c>
      <c r="K837" s="32">
        <v>7.1564440144245303E-2</v>
      </c>
      <c r="L837" s="32">
        <v>2.6197604790419202E-2</v>
      </c>
      <c r="M837" s="32">
        <v>2.6789284286285499E-2</v>
      </c>
      <c r="N837" s="32">
        <v>1.10085527987128E-3</v>
      </c>
      <c r="O837" s="32">
        <v>2.1105165053213901E-2</v>
      </c>
      <c r="P837" s="33">
        <v>3.97647717726127E-2</v>
      </c>
      <c r="R837" s="24">
        <v>11</v>
      </c>
      <c r="S837" s="25">
        <v>4975165</v>
      </c>
      <c r="T837" s="25">
        <v>134944770</v>
      </c>
      <c r="U837" s="24">
        <v>0</v>
      </c>
      <c r="V837" s="24">
        <v>1</v>
      </c>
    </row>
    <row r="838" spans="2:22" ht="15">
      <c r="B838" s="19" t="s">
        <v>375</v>
      </c>
      <c r="C838" s="20" t="s">
        <v>345</v>
      </c>
      <c r="D838" s="31">
        <v>7.2723805083804494E-2</v>
      </c>
      <c r="E838" s="32">
        <v>4.9638618220215598E-2</v>
      </c>
      <c r="F838" s="32">
        <v>6.3423352893182405E-2</v>
      </c>
      <c r="G838" s="32">
        <v>6.9782166186712694E-2</v>
      </c>
      <c r="H838" s="32">
        <v>9.2790064224410898E-2</v>
      </c>
      <c r="I838" s="32">
        <v>0.11321125814694</v>
      </c>
      <c r="J838" s="32">
        <v>6.8416382388336403E-2</v>
      </c>
      <c r="K838" s="32">
        <v>7.3012197016087202E-2</v>
      </c>
      <c r="L838" s="32">
        <v>1.9988706945228699E-2</v>
      </c>
      <c r="M838" s="32">
        <v>1.8072289156626498E-2</v>
      </c>
      <c r="N838" s="32">
        <v>3.05832147937411E-3</v>
      </c>
      <c r="O838" s="32">
        <v>1.6809144174430898E-2</v>
      </c>
      <c r="P838" s="33">
        <v>3.4261045283365502E-2</v>
      </c>
      <c r="R838" s="24">
        <v>11</v>
      </c>
      <c r="S838" s="25">
        <v>63641439</v>
      </c>
      <c r="T838" s="25">
        <v>72595740</v>
      </c>
      <c r="U838" s="24">
        <v>0</v>
      </c>
      <c r="V838" s="24">
        <v>3</v>
      </c>
    </row>
    <row r="839" spans="2:22" ht="15">
      <c r="B839" s="19" t="s">
        <v>821</v>
      </c>
      <c r="C839" s="20" t="s">
        <v>345</v>
      </c>
      <c r="D839" s="31">
        <v>6.3181909338771797E-2</v>
      </c>
      <c r="E839" s="32">
        <v>5.4738155371558302E-2</v>
      </c>
      <c r="F839" s="32">
        <v>6.20351628701859E-2</v>
      </c>
      <c r="G839" s="32">
        <v>5.03857042411874E-2</v>
      </c>
      <c r="H839" s="32">
        <v>8.5855015559691994E-2</v>
      </c>
      <c r="I839" s="32">
        <v>0.120509715777999</v>
      </c>
      <c r="J839" s="32">
        <v>7.84707225707829E-2</v>
      </c>
      <c r="K839" s="32">
        <v>7.8591314333837606E-2</v>
      </c>
      <c r="L839" s="32">
        <v>2.2997336611350099E-2</v>
      </c>
      <c r="M839" s="32">
        <v>2.0917001338688099E-2</v>
      </c>
      <c r="N839" s="32">
        <v>1.0885341074020399E-3</v>
      </c>
      <c r="O839" s="32">
        <v>9.6200563599261497E-3</v>
      </c>
      <c r="P839" s="33">
        <v>3.3465948981979902E-2</v>
      </c>
      <c r="R839" s="24">
        <v>11</v>
      </c>
      <c r="S839" s="25">
        <v>55595081</v>
      </c>
      <c r="T839" s="25">
        <v>76301375</v>
      </c>
      <c r="U839" s="24">
        <v>1</v>
      </c>
      <c r="V839" s="24">
        <v>3</v>
      </c>
    </row>
    <row r="840" spans="2:22" ht="15">
      <c r="B840" s="19" t="s">
        <v>380</v>
      </c>
      <c r="C840" s="20" t="s">
        <v>345</v>
      </c>
      <c r="D840" s="31">
        <v>6.67811551673652E-2</v>
      </c>
      <c r="E840" s="32">
        <v>6.5218956645305998E-2</v>
      </c>
      <c r="F840" s="32">
        <v>6.2788295668483499E-2</v>
      </c>
      <c r="G840" s="32">
        <v>9.1279387980536794E-2</v>
      </c>
      <c r="H840" s="32">
        <v>9.5772532072061295E-2</v>
      </c>
      <c r="I840" s="32">
        <v>0.150530873708528</v>
      </c>
      <c r="J840" s="32">
        <v>7.8922343878387896E-2</v>
      </c>
      <c r="K840" s="32">
        <v>7.5602415831136804E-2</v>
      </c>
      <c r="L840" s="32">
        <v>2.08406392465307E-2</v>
      </c>
      <c r="M840" s="32">
        <v>2.3654356746319102E-2</v>
      </c>
      <c r="N840" s="32">
        <v>2.9600394671928901E-3</v>
      </c>
      <c r="O840" s="32">
        <v>9.5549973084514597E-3</v>
      </c>
      <c r="P840" s="33">
        <v>4.3675601610002598E-2</v>
      </c>
      <c r="R840" s="24">
        <v>11</v>
      </c>
      <c r="S840" s="25">
        <v>63524927</v>
      </c>
      <c r="T840" s="25">
        <v>71557429</v>
      </c>
      <c r="U840" s="24">
        <v>1</v>
      </c>
      <c r="V840" s="24">
        <v>3</v>
      </c>
    </row>
    <row r="841" spans="2:22" ht="15">
      <c r="B841" s="19" t="s">
        <v>639</v>
      </c>
      <c r="C841" s="20" t="s">
        <v>980</v>
      </c>
      <c r="D841" s="31">
        <v>4.8109734420776797E-2</v>
      </c>
      <c r="E841" s="32">
        <v>4.39870909512022E-2</v>
      </c>
      <c r="F841" s="32">
        <v>4.1386652541380298E-2</v>
      </c>
      <c r="G841" s="32">
        <v>4.87660783825987E-2</v>
      </c>
      <c r="H841" s="32">
        <v>5.6111200178082299E-2</v>
      </c>
      <c r="I841" s="32">
        <v>7.4714408989233802E-2</v>
      </c>
      <c r="J841" s="32">
        <v>6.4406863832558794E-2</v>
      </c>
      <c r="K841" s="32">
        <v>5.6887430269528999E-2</v>
      </c>
      <c r="L841" s="32">
        <v>1.3665260531162699E-2</v>
      </c>
      <c r="M841" s="32">
        <v>1.1058981233243999E-2</v>
      </c>
      <c r="N841" s="32">
        <v>1.5602246723528199E-3</v>
      </c>
      <c r="O841" s="32">
        <v>6.7150308771509104E-3</v>
      </c>
      <c r="P841" s="33">
        <v>1.5038560411311099E-2</v>
      </c>
      <c r="R841" s="24">
        <v>11</v>
      </c>
      <c r="S841" s="25">
        <v>5015571</v>
      </c>
      <c r="T841" s="25">
        <v>84536918</v>
      </c>
      <c r="U841" s="24">
        <v>1</v>
      </c>
      <c r="V841" s="24">
        <v>2</v>
      </c>
    </row>
    <row r="842" spans="2:22" ht="15">
      <c r="B842" s="19" t="s">
        <v>453</v>
      </c>
      <c r="C842" s="20" t="s">
        <v>980</v>
      </c>
      <c r="D842" s="31">
        <v>6.7046674002531101E-2</v>
      </c>
      <c r="E842" s="32">
        <v>5.2833189983490299E-2</v>
      </c>
      <c r="F842" s="32">
        <v>4.8921460408434501E-2</v>
      </c>
      <c r="G842" s="32">
        <v>6.4923789278234501E-2</v>
      </c>
      <c r="H842" s="32">
        <v>8.35831554842901E-2</v>
      </c>
      <c r="I842" s="32">
        <v>0.11659633302022</v>
      </c>
      <c r="J842" s="32">
        <v>6.8862033827936098E-2</v>
      </c>
      <c r="K842" s="32">
        <v>7.8989799776918904E-2</v>
      </c>
      <c r="L842" s="32">
        <v>3.4367876556198503E-2</v>
      </c>
      <c r="M842" s="32">
        <v>2.4370818732080302E-2</v>
      </c>
      <c r="N842" s="32">
        <v>2.7472527472527501E-3</v>
      </c>
      <c r="O842" s="32">
        <v>1.52650721922187E-2</v>
      </c>
      <c r="P842" s="33">
        <v>2.6335685483871E-2</v>
      </c>
      <c r="R842" s="24">
        <v>11</v>
      </c>
      <c r="S842" s="25">
        <v>55952672</v>
      </c>
      <c r="T842" s="25">
        <v>134944770</v>
      </c>
      <c r="U842" s="24">
        <v>0</v>
      </c>
      <c r="V842" s="24">
        <v>2</v>
      </c>
    </row>
    <row r="843" spans="2:22" ht="15">
      <c r="B843" s="19" t="s">
        <v>667</v>
      </c>
      <c r="C843" s="20" t="s">
        <v>980</v>
      </c>
      <c r="D843" s="31">
        <v>6.7677827083896094E-2</v>
      </c>
      <c r="E843" s="32">
        <v>7.8276990383468498E-2</v>
      </c>
      <c r="F843" s="32">
        <v>6.0718966970275401E-2</v>
      </c>
      <c r="G843" s="32">
        <v>6.5479985810317096E-2</v>
      </c>
      <c r="H843" s="32">
        <v>7.8799951950088098E-2</v>
      </c>
      <c r="I843" s="32">
        <v>0.115037291376858</v>
      </c>
      <c r="J843" s="32">
        <v>7.3770508356499398E-2</v>
      </c>
      <c r="K843" s="32">
        <v>7.1097897439697494E-2</v>
      </c>
      <c r="L843" s="32">
        <v>1.9229671897289601E-2</v>
      </c>
      <c r="M843" s="32">
        <v>1.4823965410747399E-2</v>
      </c>
      <c r="N843" s="32">
        <v>4.0647166653383299E-3</v>
      </c>
      <c r="O843" s="32">
        <v>8.0233406272793607E-3</v>
      </c>
      <c r="P843" s="33">
        <v>2.6887280248190301E-2</v>
      </c>
      <c r="R843" s="24">
        <v>11</v>
      </c>
      <c r="S843" s="25">
        <v>198510</v>
      </c>
      <c r="T843" s="25">
        <v>68749540</v>
      </c>
      <c r="U843" s="24">
        <v>1</v>
      </c>
      <c r="V843" s="24">
        <v>4</v>
      </c>
    </row>
    <row r="844" spans="2:22" ht="15">
      <c r="B844" s="19" t="s">
        <v>567</v>
      </c>
      <c r="C844" s="20" t="s">
        <v>980</v>
      </c>
      <c r="D844" s="31">
        <v>5.40091092555577E-2</v>
      </c>
      <c r="E844" s="32">
        <v>6.0174948035117498E-2</v>
      </c>
      <c r="F844" s="32">
        <v>4.1624265984868201E-2</v>
      </c>
      <c r="G844" s="32">
        <v>4.7695160738605399E-2</v>
      </c>
      <c r="H844" s="32">
        <v>6.6171092131959902E-2</v>
      </c>
      <c r="I844" s="32">
        <v>9.3404068777039301E-2</v>
      </c>
      <c r="J844" s="32">
        <v>6.4250451150368898E-2</v>
      </c>
      <c r="K844" s="32">
        <v>5.1065560665832697E-2</v>
      </c>
      <c r="L844" s="32">
        <v>2.1501801052923299E-2</v>
      </c>
      <c r="M844" s="32">
        <v>9.8952270081490105E-3</v>
      </c>
      <c r="N844" s="32">
        <v>2.7219892591775199E-3</v>
      </c>
      <c r="O844" s="32">
        <v>2.9078363725973401E-3</v>
      </c>
      <c r="P844" s="33">
        <v>2.9014844804318499E-2</v>
      </c>
      <c r="R844" s="24">
        <v>11</v>
      </c>
      <c r="S844" s="25">
        <v>55084568</v>
      </c>
      <c r="T844" s="25">
        <v>99741010</v>
      </c>
      <c r="U844" s="24">
        <v>1</v>
      </c>
      <c r="V844" s="24">
        <v>2</v>
      </c>
    </row>
    <row r="845" spans="2:22" ht="15">
      <c r="B845" s="19" t="s">
        <v>665</v>
      </c>
      <c r="C845" s="20" t="s">
        <v>980</v>
      </c>
      <c r="D845" s="31">
        <v>7.1556944741381801E-2</v>
      </c>
      <c r="E845" s="32">
        <v>5.7815534581933399E-2</v>
      </c>
      <c r="F845" s="32">
        <v>5.7707971244980297E-2</v>
      </c>
      <c r="G845" s="32">
        <v>8.59818520317015E-2</v>
      </c>
      <c r="H845" s="32">
        <v>7.6812856168279806E-2</v>
      </c>
      <c r="I845" s="32">
        <v>0.11742260463952001</v>
      </c>
      <c r="J845" s="32">
        <v>8.0030244088242705E-2</v>
      </c>
      <c r="K845" s="32">
        <v>8.0738808962777603E-2</v>
      </c>
      <c r="L845" s="32">
        <v>1.96440667528789E-2</v>
      </c>
      <c r="M845" s="32">
        <v>1.76708904404793E-2</v>
      </c>
      <c r="N845" s="32">
        <v>1.14963015773995E-2</v>
      </c>
      <c r="O845" s="32">
        <v>7.8365356707494008E-3</v>
      </c>
      <c r="P845" s="33">
        <v>1.6079085278704101E-2</v>
      </c>
      <c r="R845" s="24">
        <v>11</v>
      </c>
      <c r="S845" s="25">
        <v>60913556</v>
      </c>
      <c r="T845" s="25">
        <v>68864414</v>
      </c>
      <c r="U845" s="24">
        <v>1</v>
      </c>
      <c r="V845" s="24">
        <v>3</v>
      </c>
    </row>
    <row r="846" spans="2:22" ht="15">
      <c r="B846" s="19" t="s">
        <v>901</v>
      </c>
      <c r="C846" s="20" t="s">
        <v>980</v>
      </c>
      <c r="D846" s="31">
        <v>6.17484866117015E-2</v>
      </c>
      <c r="E846" s="32">
        <v>4.4513499571525499E-2</v>
      </c>
      <c r="F846" s="32">
        <v>6.5332058178825897E-2</v>
      </c>
      <c r="G846" s="32">
        <v>8.0580997175200897E-2</v>
      </c>
      <c r="H846" s="32">
        <v>9.2647503171355006E-2</v>
      </c>
      <c r="I846" s="32">
        <v>0.120105383565039</v>
      </c>
      <c r="J846" s="32">
        <v>7.6921902782368407E-2</v>
      </c>
      <c r="K846" s="32">
        <v>8.0623218602516797E-2</v>
      </c>
      <c r="L846" s="32">
        <v>2.95800195339752E-2</v>
      </c>
      <c r="M846" s="32">
        <v>2.2679202754234001E-2</v>
      </c>
      <c r="N846" s="32">
        <v>1.04339286810286E-3</v>
      </c>
      <c r="O846" s="32">
        <v>8.5800085800085794E-3</v>
      </c>
      <c r="P846" s="33">
        <v>3.5921641625670298E-2</v>
      </c>
      <c r="R846" s="24">
        <v>11</v>
      </c>
      <c r="S846" s="25">
        <v>64432023</v>
      </c>
      <c r="T846" s="25">
        <v>68899761</v>
      </c>
      <c r="U846" s="24">
        <v>2</v>
      </c>
      <c r="V846" s="24">
        <v>5</v>
      </c>
    </row>
    <row r="847" spans="2:22" ht="15">
      <c r="B847" s="19" t="s">
        <v>624</v>
      </c>
      <c r="C847" s="20" t="s">
        <v>980</v>
      </c>
      <c r="D847" s="31">
        <v>6.4336840048314498E-2</v>
      </c>
      <c r="E847" s="32">
        <v>6.9907680505518197E-2</v>
      </c>
      <c r="F847" s="32">
        <v>5.6479764563595297E-2</v>
      </c>
      <c r="G847" s="32">
        <v>8.8655253219720204E-2</v>
      </c>
      <c r="H847" s="32">
        <v>9.2036551679695003E-2</v>
      </c>
      <c r="I847" s="32">
        <v>0.126934051267661</v>
      </c>
      <c r="J847" s="32">
        <v>7.1482588698934396E-2</v>
      </c>
      <c r="K847" s="32">
        <v>6.8450069391288101E-2</v>
      </c>
      <c r="L847" s="32">
        <v>3.7686621249456403E-2</v>
      </c>
      <c r="M847" s="32">
        <v>2.2571916832811199E-2</v>
      </c>
      <c r="N847" s="32">
        <v>6.7248004729530001E-3</v>
      </c>
      <c r="O847" s="32">
        <v>9.5040095040094998E-3</v>
      </c>
      <c r="P847" s="33">
        <v>2.7306126501836999E-2</v>
      </c>
      <c r="R847" s="24">
        <v>11</v>
      </c>
      <c r="S847" s="25">
        <v>63666006</v>
      </c>
      <c r="T847" s="25">
        <v>71267452</v>
      </c>
      <c r="U847" s="24">
        <v>1</v>
      </c>
      <c r="V847" s="24">
        <v>2</v>
      </c>
    </row>
    <row r="848" spans="2:22" ht="15">
      <c r="B848" s="19" t="s">
        <v>629</v>
      </c>
      <c r="C848" s="20" t="s">
        <v>980</v>
      </c>
      <c r="D848" s="31">
        <v>6.2022268443410598E-2</v>
      </c>
      <c r="E848" s="32">
        <v>6.4409476266072602E-2</v>
      </c>
      <c r="F848" s="32">
        <v>6.3515973284157298E-2</v>
      </c>
      <c r="G848" s="32">
        <v>6.8829885292625695E-2</v>
      </c>
      <c r="H848" s="32">
        <v>8.3016410544245606E-2</v>
      </c>
      <c r="I848" s="32">
        <v>0.120431747160913</v>
      </c>
      <c r="J848" s="32">
        <v>6.5374453675918195E-2</v>
      </c>
      <c r="K848" s="32">
        <v>7.5563903801187299E-2</v>
      </c>
      <c r="L848" s="32">
        <v>3.5381316427372703E-2</v>
      </c>
      <c r="M848" s="32">
        <v>3.0064583178680101E-2</v>
      </c>
      <c r="N848" s="32">
        <v>5.1371101946313599E-3</v>
      </c>
      <c r="O848" s="32">
        <v>8.5783706054445297E-3</v>
      </c>
      <c r="P848" s="33">
        <v>3.5209846650524602E-2</v>
      </c>
      <c r="R848" s="24">
        <v>11</v>
      </c>
      <c r="S848" s="25">
        <v>63662356</v>
      </c>
      <c r="T848" s="25">
        <v>65180883</v>
      </c>
      <c r="U848" s="24">
        <v>0</v>
      </c>
      <c r="V848" s="24">
        <v>2</v>
      </c>
    </row>
    <row r="849" spans="2:22" ht="15">
      <c r="B849" s="19" t="s">
        <v>415</v>
      </c>
      <c r="C849" s="20" t="s">
        <v>980</v>
      </c>
      <c r="D849" s="31">
        <v>6.1028799646093403E-2</v>
      </c>
      <c r="E849" s="32">
        <v>4.9553678498139998E-2</v>
      </c>
      <c r="F849" s="32">
        <v>5.5537693483681802E-2</v>
      </c>
      <c r="G849" s="32">
        <v>6.2559732331603501E-2</v>
      </c>
      <c r="H849" s="32">
        <v>8.5308336170324794E-2</v>
      </c>
      <c r="I849" s="32">
        <v>0.12892976598578201</v>
      </c>
      <c r="J849" s="32">
        <v>7.1673479907760601E-2</v>
      </c>
      <c r="K849" s="32">
        <v>7.95590306393264E-2</v>
      </c>
      <c r="L849" s="32">
        <v>3.4707548442206498E-2</v>
      </c>
      <c r="M849" s="32">
        <v>3.0520372348542699E-2</v>
      </c>
      <c r="N849" s="32">
        <v>7.0071915913700903E-3</v>
      </c>
      <c r="O849" s="32">
        <v>2.1022633404923202E-2</v>
      </c>
      <c r="P849" s="33">
        <v>3.1784328123361003E-2</v>
      </c>
      <c r="R849" s="24">
        <v>11</v>
      </c>
      <c r="S849" s="25">
        <v>63396384</v>
      </c>
      <c r="T849" s="25">
        <v>103859645</v>
      </c>
      <c r="U849" s="24">
        <v>1</v>
      </c>
      <c r="V849" s="24">
        <v>3</v>
      </c>
    </row>
    <row r="850" spans="2:22" ht="15">
      <c r="B850" s="19" t="s">
        <v>652</v>
      </c>
      <c r="C850" s="20" t="s">
        <v>980</v>
      </c>
      <c r="D850" s="31">
        <v>6.3701628433852298E-2</v>
      </c>
      <c r="E850" s="32">
        <v>5.5596136417874101E-2</v>
      </c>
      <c r="F850" s="32">
        <v>4.4905966930063802E-2</v>
      </c>
      <c r="G850" s="32">
        <v>6.5060742122901805E-2</v>
      </c>
      <c r="H850" s="32">
        <v>8.8866457589126105E-2</v>
      </c>
      <c r="I850" s="32">
        <v>0.12844979184969499</v>
      </c>
      <c r="J850" s="32">
        <v>7.3190697400184301E-2</v>
      </c>
      <c r="K850" s="32">
        <v>6.6463121839986303E-2</v>
      </c>
      <c r="L850" s="32">
        <v>2.6414153999501599E-2</v>
      </c>
      <c r="M850" s="32">
        <v>2.64004542013626E-2</v>
      </c>
      <c r="N850" s="32">
        <v>6.7997934239972498E-3</v>
      </c>
      <c r="O850" s="32">
        <v>1.80063219688417E-2</v>
      </c>
      <c r="P850" s="33">
        <v>2.9151291512915099E-2</v>
      </c>
      <c r="R850" s="24">
        <v>11</v>
      </c>
      <c r="S850" s="25">
        <v>198510</v>
      </c>
      <c r="T850" s="25">
        <v>126100020</v>
      </c>
      <c r="U850" s="24">
        <v>1</v>
      </c>
      <c r="V850" s="24">
        <v>2</v>
      </c>
    </row>
    <row r="851" spans="2:22" ht="15">
      <c r="B851" s="19" t="s">
        <v>666</v>
      </c>
      <c r="C851" s="20" t="s">
        <v>980</v>
      </c>
      <c r="D851" s="31">
        <v>7.4143905276787894E-2</v>
      </c>
      <c r="E851" s="32">
        <v>5.6229602880046303E-2</v>
      </c>
      <c r="F851" s="32">
        <v>7.6676189603708506E-2</v>
      </c>
      <c r="G851" s="32">
        <v>6.8513649805747701E-2</v>
      </c>
      <c r="H851" s="32">
        <v>8.3127191670638395E-2</v>
      </c>
      <c r="I851" s="32">
        <v>0.112996838238885</v>
      </c>
      <c r="J851" s="32">
        <v>8.6866475493300399E-2</v>
      </c>
      <c r="K851" s="32">
        <v>8.3216434819456897E-2</v>
      </c>
      <c r="L851" s="32">
        <v>2.20567653809551E-2</v>
      </c>
      <c r="M851" s="32">
        <v>9.0520313613684997E-3</v>
      </c>
      <c r="N851" s="32">
        <v>0</v>
      </c>
      <c r="O851" s="32">
        <v>6.3346104725415103E-3</v>
      </c>
      <c r="P851" s="33">
        <v>2.5677172490182299E-2</v>
      </c>
      <c r="R851" s="24">
        <v>11</v>
      </c>
      <c r="S851" s="25">
        <v>64712299</v>
      </c>
      <c r="T851" s="25">
        <v>70956497</v>
      </c>
      <c r="U851" s="24">
        <v>1</v>
      </c>
      <c r="V851" s="24">
        <v>6</v>
      </c>
    </row>
    <row r="852" spans="2:22" ht="15">
      <c r="B852" s="19" t="s">
        <v>664</v>
      </c>
      <c r="C852" s="20" t="s">
        <v>980</v>
      </c>
      <c r="D852" s="31">
        <v>7.1814963462504502E-2</v>
      </c>
      <c r="E852" s="32">
        <v>4.9290164821369303E-2</v>
      </c>
      <c r="F852" s="32">
        <v>5.4826834985984702E-2</v>
      </c>
      <c r="G852" s="32">
        <v>7.1945059846476797E-2</v>
      </c>
      <c r="H852" s="32">
        <v>9.1371573620615806E-2</v>
      </c>
      <c r="I852" s="32">
        <v>0.13058632058730499</v>
      </c>
      <c r="J852" s="32">
        <v>7.8672286772160802E-2</v>
      </c>
      <c r="K852" s="32">
        <v>8.4489686621571303E-2</v>
      </c>
      <c r="L852" s="32">
        <v>1.09255695573903E-2</v>
      </c>
      <c r="M852" s="32">
        <v>1.7303935249790701E-2</v>
      </c>
      <c r="N852" s="32">
        <v>0</v>
      </c>
      <c r="O852" s="32">
        <v>8.5437388421321092E-3</v>
      </c>
      <c r="P852" s="33">
        <v>3.5640281806879399E-2</v>
      </c>
      <c r="R852" s="24">
        <v>11</v>
      </c>
      <c r="S852" s="25">
        <v>56306839</v>
      </c>
      <c r="T852" s="25">
        <v>134944770</v>
      </c>
      <c r="U852" s="24">
        <v>2</v>
      </c>
      <c r="V852" s="24">
        <v>4</v>
      </c>
    </row>
    <row r="853" spans="2:22" ht="15">
      <c r="B853" s="19" t="s">
        <v>649</v>
      </c>
      <c r="C853" s="20" t="s">
        <v>980</v>
      </c>
      <c r="D853" s="31">
        <v>6.18505200250778E-2</v>
      </c>
      <c r="E853" s="32">
        <v>5.3650982036975103E-2</v>
      </c>
      <c r="F853" s="32">
        <v>5.2016014945552899E-2</v>
      </c>
      <c r="G853" s="32">
        <v>8.0724945023082306E-2</v>
      </c>
      <c r="H853" s="32">
        <v>9.4419552618007704E-2</v>
      </c>
      <c r="I853" s="32">
        <v>0.10159487838761901</v>
      </c>
      <c r="J853" s="32">
        <v>5.6539792406530703E-2</v>
      </c>
      <c r="K853" s="32">
        <v>7.5187390097395695E-2</v>
      </c>
      <c r="L853" s="32">
        <v>3.6589635854341697E-2</v>
      </c>
      <c r="M853" s="32">
        <v>2.2341714631929702E-2</v>
      </c>
      <c r="N853" s="32">
        <v>3.71134020618557E-3</v>
      </c>
      <c r="O853" s="32">
        <v>3.0457679570009201E-2</v>
      </c>
      <c r="P853" s="33">
        <v>4.0798056017393503E-2</v>
      </c>
      <c r="R853" s="24">
        <v>11</v>
      </c>
      <c r="S853" s="25">
        <v>62326739</v>
      </c>
      <c r="T853" s="25">
        <v>65044607</v>
      </c>
      <c r="U853" s="24">
        <v>0</v>
      </c>
      <c r="V853" s="24">
        <v>2</v>
      </c>
    </row>
    <row r="854" spans="2:22" ht="15">
      <c r="B854" s="19" t="s">
        <v>655</v>
      </c>
      <c r="C854" s="20" t="s">
        <v>980</v>
      </c>
      <c r="D854" s="31">
        <v>6.08122798959101E-2</v>
      </c>
      <c r="E854" s="32">
        <v>4.6397494170862003E-2</v>
      </c>
      <c r="F854" s="32">
        <v>6.0265369165976697E-2</v>
      </c>
      <c r="G854" s="32">
        <v>5.1234389756696898E-2</v>
      </c>
      <c r="H854" s="32">
        <v>8.3484247047978494E-2</v>
      </c>
      <c r="I854" s="32">
        <v>9.9366065132029294E-2</v>
      </c>
      <c r="J854" s="32">
        <v>7.1043167286778106E-2</v>
      </c>
      <c r="K854" s="32">
        <v>5.8292570334124001E-2</v>
      </c>
      <c r="L854" s="32">
        <v>3.1595756815330202E-2</v>
      </c>
      <c r="M854" s="32">
        <v>2.54225252094873E-2</v>
      </c>
      <c r="N854" s="32">
        <v>0</v>
      </c>
      <c r="O854" s="32">
        <v>1.130702490904E-2</v>
      </c>
      <c r="P854" s="33">
        <v>2.9889083479276098E-2</v>
      </c>
      <c r="R854" s="24">
        <v>11</v>
      </c>
      <c r="S854" s="25">
        <v>55180024</v>
      </c>
      <c r="T854" s="25">
        <v>106562745</v>
      </c>
      <c r="U854" s="24">
        <v>0</v>
      </c>
      <c r="V854" s="24">
        <v>3</v>
      </c>
    </row>
    <row r="855" spans="2:22" ht="15">
      <c r="B855" s="19" t="s">
        <v>660</v>
      </c>
      <c r="C855" s="20" t="s">
        <v>980</v>
      </c>
      <c r="D855" s="31">
        <v>5.7248631333194799E-2</v>
      </c>
      <c r="E855" s="32">
        <v>5.3409114402355497E-2</v>
      </c>
      <c r="F855" s="32">
        <v>6.1132812819201E-2</v>
      </c>
      <c r="G855" s="32">
        <v>7.4168717893852501E-2</v>
      </c>
      <c r="H855" s="32">
        <v>8.2719268277122504E-2</v>
      </c>
      <c r="I855" s="32">
        <v>0.12262920679573799</v>
      </c>
      <c r="J855" s="32">
        <v>7.22096978712021E-2</v>
      </c>
      <c r="K855" s="32">
        <v>7.7978873062945306E-2</v>
      </c>
      <c r="L855" s="32">
        <v>2.94876943376743E-2</v>
      </c>
      <c r="M855" s="32">
        <v>1.0510510510510499E-2</v>
      </c>
      <c r="N855" s="32">
        <v>0</v>
      </c>
      <c r="O855" s="32">
        <v>1.15284492376348E-2</v>
      </c>
      <c r="P855" s="33">
        <v>3.4395780784223798E-2</v>
      </c>
      <c r="R855" s="24">
        <v>11</v>
      </c>
      <c r="S855" s="25">
        <v>60340192</v>
      </c>
      <c r="T855" s="25">
        <v>68540316</v>
      </c>
      <c r="U855" s="24">
        <v>1</v>
      </c>
      <c r="V855" s="24">
        <v>3</v>
      </c>
    </row>
    <row r="856" spans="2:22" ht="15">
      <c r="B856" s="19" t="s">
        <v>443</v>
      </c>
      <c r="C856" s="20" t="s">
        <v>980</v>
      </c>
      <c r="D856" s="31">
        <v>8.2524485365783704E-2</v>
      </c>
      <c r="E856" s="32">
        <v>5.6970626428938201E-2</v>
      </c>
      <c r="F856" s="32">
        <v>5.2455740216813797E-2</v>
      </c>
      <c r="G856" s="32">
        <v>5.3819248769149702E-2</v>
      </c>
      <c r="H856" s="32">
        <v>8.8878306789422407E-2</v>
      </c>
      <c r="I856" s="32">
        <v>0.16748224564206701</v>
      </c>
      <c r="J856" s="32">
        <v>7.3045012015440197E-2</v>
      </c>
      <c r="K856" s="32">
        <v>9.5144394785083006E-2</v>
      </c>
      <c r="L856" s="32">
        <v>5.25024859131588E-2</v>
      </c>
      <c r="M856" s="32">
        <v>3.5100481949622599E-2</v>
      </c>
      <c r="N856" s="32">
        <v>7.8267200582453605E-3</v>
      </c>
      <c r="O856" s="32">
        <v>1.05700019453991E-2</v>
      </c>
      <c r="P856" s="33">
        <v>3.3787255909558098E-2</v>
      </c>
      <c r="R856" s="24">
        <v>11</v>
      </c>
      <c r="S856" s="25">
        <v>64051441</v>
      </c>
      <c r="T856" s="25">
        <v>64935708</v>
      </c>
      <c r="U856" s="24">
        <v>0</v>
      </c>
      <c r="V856" s="24">
        <v>3</v>
      </c>
    </row>
    <row r="857" spans="2:22" ht="15">
      <c r="B857" s="19" t="s">
        <v>644</v>
      </c>
      <c r="C857" s="20" t="s">
        <v>980</v>
      </c>
      <c r="D857" s="31">
        <v>6.3672296539658196E-2</v>
      </c>
      <c r="E857" s="32">
        <v>5.78559841703504E-2</v>
      </c>
      <c r="F857" s="32">
        <v>4.85016397542E-2</v>
      </c>
      <c r="G857" s="32">
        <v>7.7903203653662295E-2</v>
      </c>
      <c r="H857" s="32">
        <v>9.0489253991587401E-2</v>
      </c>
      <c r="I857" s="32">
        <v>0.119223565427772</v>
      </c>
      <c r="J857" s="32">
        <v>8.6902245157178204E-2</v>
      </c>
      <c r="K857" s="32">
        <v>8.0514695437604006E-2</v>
      </c>
      <c r="L857" s="32">
        <v>2.07734674329502E-2</v>
      </c>
      <c r="M857" s="32">
        <v>1.29543267451329E-2</v>
      </c>
      <c r="N857" s="32">
        <v>5.5645920725965201E-3</v>
      </c>
      <c r="O857" s="32">
        <v>3.1401498457470198E-3</v>
      </c>
      <c r="P857" s="33">
        <v>2.55034915494383E-2</v>
      </c>
      <c r="R857" s="24">
        <v>11</v>
      </c>
      <c r="S857" s="25">
        <v>63790332</v>
      </c>
      <c r="T857" s="25">
        <v>67571829</v>
      </c>
      <c r="U857" s="24">
        <v>1</v>
      </c>
      <c r="V857" s="24">
        <v>3</v>
      </c>
    </row>
    <row r="858" spans="2:22" ht="15">
      <c r="B858" s="19" t="s">
        <v>497</v>
      </c>
      <c r="C858" s="20" t="s">
        <v>980</v>
      </c>
      <c r="D858" s="31">
        <v>5.2340773846285202E-2</v>
      </c>
      <c r="E858" s="32">
        <v>4.2642763943616199E-2</v>
      </c>
      <c r="F858" s="32">
        <v>4.5149658886037197E-2</v>
      </c>
      <c r="G858" s="32">
        <v>6.7819804334655995E-2</v>
      </c>
      <c r="H858" s="32">
        <v>8.4622697332731797E-2</v>
      </c>
      <c r="I858" s="32">
        <v>0.107548912258563</v>
      </c>
      <c r="J858" s="32">
        <v>5.7713297416529898E-2</v>
      </c>
      <c r="K858" s="32">
        <v>5.42525521429695E-2</v>
      </c>
      <c r="L858" s="32">
        <v>1.8227529855436801E-2</v>
      </c>
      <c r="M858" s="32">
        <v>1.0197392381091099E-2</v>
      </c>
      <c r="N858" s="32">
        <v>0</v>
      </c>
      <c r="O858" s="32">
        <v>4.5592705167173198E-3</v>
      </c>
      <c r="P858" s="33">
        <v>2.6647340840673401E-2</v>
      </c>
      <c r="R858" s="24">
        <v>11</v>
      </c>
      <c r="S858" s="25">
        <v>62687553</v>
      </c>
      <c r="T858" s="25">
        <v>65102267</v>
      </c>
      <c r="U858" s="24">
        <v>0</v>
      </c>
      <c r="V858" s="24">
        <v>4</v>
      </c>
    </row>
    <row r="859" spans="2:22" ht="15">
      <c r="B859" s="19" t="s">
        <v>630</v>
      </c>
      <c r="C859" s="20" t="s">
        <v>980</v>
      </c>
      <c r="D859" s="31">
        <v>6.3647549054147795E-2</v>
      </c>
      <c r="E859" s="32">
        <v>3.6899501672818302E-2</v>
      </c>
      <c r="F859" s="32">
        <v>5.2510133349545601E-2</v>
      </c>
      <c r="G859" s="32">
        <v>5.75763561677088E-2</v>
      </c>
      <c r="H859" s="32">
        <v>8.5043019328438399E-2</v>
      </c>
      <c r="I859" s="32">
        <v>9.6814037622359406E-2</v>
      </c>
      <c r="J859" s="32">
        <v>7.0970173038979803E-2</v>
      </c>
      <c r="K859" s="32">
        <v>7.5943575251936402E-2</v>
      </c>
      <c r="L859" s="32">
        <v>2.3288162972269599E-2</v>
      </c>
      <c r="M859" s="32">
        <v>2.4335965541995699E-2</v>
      </c>
      <c r="N859" s="32">
        <v>3.9730315434625503E-3</v>
      </c>
      <c r="O859" s="32">
        <v>1.29287364492625E-2</v>
      </c>
      <c r="P859" s="33">
        <v>2.1700143472022999E-2</v>
      </c>
      <c r="R859" s="24">
        <v>11</v>
      </c>
      <c r="S859" s="25">
        <v>64707547</v>
      </c>
      <c r="T859" s="25">
        <v>67977277</v>
      </c>
      <c r="U859" s="24">
        <v>2</v>
      </c>
      <c r="V859" s="24">
        <v>5</v>
      </c>
    </row>
    <row r="860" spans="2:22" ht="15">
      <c r="B860" s="19" t="s">
        <v>636</v>
      </c>
      <c r="C860" s="20" t="s">
        <v>980</v>
      </c>
      <c r="D860" s="31">
        <v>7.2594819741461702E-2</v>
      </c>
      <c r="E860" s="32">
        <v>5.2931568511936498E-2</v>
      </c>
      <c r="F860" s="32">
        <v>6.1752820984203101E-2</v>
      </c>
      <c r="G860" s="32">
        <v>8.2218451764557304E-2</v>
      </c>
      <c r="H860" s="32">
        <v>8.0880060885879901E-2</v>
      </c>
      <c r="I860" s="32">
        <v>0.123721001503196</v>
      </c>
      <c r="J860" s="32">
        <v>7.6310303620707606E-2</v>
      </c>
      <c r="K860" s="32">
        <v>9.0557880845248295E-2</v>
      </c>
      <c r="L860" s="32">
        <v>3.3850493653032401E-2</v>
      </c>
      <c r="M860" s="32">
        <v>1.7639902676398998E-2</v>
      </c>
      <c r="N860" s="32">
        <v>6.1776061776061802E-3</v>
      </c>
      <c r="O860" s="32">
        <v>6.4131668558456301E-3</v>
      </c>
      <c r="P860" s="33">
        <v>3.1975765735442599E-2</v>
      </c>
      <c r="R860" s="24">
        <v>11</v>
      </c>
      <c r="S860" s="25">
        <v>58953775</v>
      </c>
      <c r="T860" s="25">
        <v>68445902</v>
      </c>
      <c r="U860" s="24">
        <v>1</v>
      </c>
      <c r="V860" s="24">
        <v>3</v>
      </c>
    </row>
    <row r="861" spans="2:22" ht="15">
      <c r="B861" s="19" t="s">
        <v>654</v>
      </c>
      <c r="C861" s="20" t="s">
        <v>980</v>
      </c>
      <c r="D861" s="31">
        <v>6.4158628170436605E-2</v>
      </c>
      <c r="E861" s="32">
        <v>5.9032767789157399E-2</v>
      </c>
      <c r="F861" s="32">
        <v>5.19860698225377E-2</v>
      </c>
      <c r="G861" s="32">
        <v>7.0583767475676004E-2</v>
      </c>
      <c r="H861" s="32">
        <v>8.4796603542566407E-2</v>
      </c>
      <c r="I861" s="32">
        <v>9.9879274892572298E-2</v>
      </c>
      <c r="J861" s="32">
        <v>7.2252173692041094E-2</v>
      </c>
      <c r="K861" s="32">
        <v>7.2468691835048102E-2</v>
      </c>
      <c r="L861" s="32">
        <v>3.7757374911718398E-2</v>
      </c>
      <c r="M861" s="32">
        <v>1.2552301255230099E-2</v>
      </c>
      <c r="N861" s="32">
        <v>2.0670647680294E-3</v>
      </c>
      <c r="O861" s="32">
        <v>1.6223448737247001E-2</v>
      </c>
      <c r="P861" s="33">
        <v>3.00559179869525E-2</v>
      </c>
      <c r="R861" s="24">
        <v>11</v>
      </c>
      <c r="S861" s="25">
        <v>40710263</v>
      </c>
      <c r="T861" s="25">
        <v>71262005</v>
      </c>
      <c r="U861" s="24">
        <v>1</v>
      </c>
      <c r="V861" s="24">
        <v>3</v>
      </c>
    </row>
    <row r="862" spans="2:22" ht="15">
      <c r="B862" s="19" t="s">
        <v>631</v>
      </c>
      <c r="C862" s="20" t="s">
        <v>980</v>
      </c>
      <c r="D862" s="31">
        <v>6.6343758471499703E-2</v>
      </c>
      <c r="E862" s="32">
        <v>5.7313910534763E-2</v>
      </c>
      <c r="F862" s="32">
        <v>5.9762520206022497E-2</v>
      </c>
      <c r="G862" s="32">
        <v>6.6730789956056802E-2</v>
      </c>
      <c r="H862" s="32">
        <v>9.1869939745095594E-2</v>
      </c>
      <c r="I862" s="32">
        <v>0.12633931296693801</v>
      </c>
      <c r="J862" s="32">
        <v>7.6564562654927296E-2</v>
      </c>
      <c r="K862" s="32">
        <v>7.9694205547392399E-2</v>
      </c>
      <c r="L862" s="32">
        <v>4.3605814108547802E-2</v>
      </c>
      <c r="M862" s="32">
        <v>1.44751168897713E-2</v>
      </c>
      <c r="N862" s="32">
        <v>2.6007802340702198E-3</v>
      </c>
      <c r="O862" s="32">
        <v>1.5244444444444401E-2</v>
      </c>
      <c r="P862" s="33">
        <v>3.4433156522520901E-2</v>
      </c>
      <c r="R862" s="24">
        <v>11</v>
      </c>
      <c r="S862" s="25">
        <v>63666006</v>
      </c>
      <c r="T862" s="25">
        <v>65129345</v>
      </c>
      <c r="U862" s="24">
        <v>2</v>
      </c>
      <c r="V862" s="24">
        <v>5</v>
      </c>
    </row>
    <row r="863" spans="2:22" ht="15">
      <c r="B863" s="19" t="s">
        <v>632</v>
      </c>
      <c r="C863" s="20" t="s">
        <v>980</v>
      </c>
      <c r="D863" s="31">
        <v>5.1629064350940501E-2</v>
      </c>
      <c r="E863" s="32">
        <v>4.6160825042010897E-2</v>
      </c>
      <c r="F863" s="32">
        <v>3.6122430119033898E-2</v>
      </c>
      <c r="G863" s="32">
        <v>6.6485525695053005E-2</v>
      </c>
      <c r="H863" s="32">
        <v>6.84377033405216E-2</v>
      </c>
      <c r="I863" s="32">
        <v>0.113722729197282</v>
      </c>
      <c r="J863" s="32">
        <v>5.5009758206063498E-2</v>
      </c>
      <c r="K863" s="32">
        <v>5.4478384625246297E-2</v>
      </c>
      <c r="L863" s="32">
        <v>1.69506930243127E-2</v>
      </c>
      <c r="M863" s="32">
        <v>1.4324693042291999E-2</v>
      </c>
      <c r="N863" s="32">
        <v>5.3277252015422397E-3</v>
      </c>
      <c r="O863" s="32">
        <v>9.6670712675567903E-3</v>
      </c>
      <c r="P863" s="33">
        <v>3.5311324697032999E-2</v>
      </c>
      <c r="R863" s="24">
        <v>11</v>
      </c>
      <c r="S863" s="25">
        <v>56370425</v>
      </c>
      <c r="T863" s="25">
        <v>90531578</v>
      </c>
      <c r="U863" s="24">
        <v>1</v>
      </c>
      <c r="V863" s="24">
        <v>3</v>
      </c>
    </row>
    <row r="864" spans="2:22" ht="15">
      <c r="B864" s="19" t="s">
        <v>475</v>
      </c>
      <c r="C864" s="20" t="s">
        <v>980</v>
      </c>
      <c r="D864" s="31">
        <v>6.5563891956533699E-2</v>
      </c>
      <c r="E864" s="32">
        <v>6.9237082836597699E-2</v>
      </c>
      <c r="F864" s="32">
        <v>7.6450163284584205E-2</v>
      </c>
      <c r="G864" s="32">
        <v>5.4644571493834102E-2</v>
      </c>
      <c r="H864" s="32">
        <v>9.2488245266387797E-2</v>
      </c>
      <c r="I864" s="32">
        <v>0.150726357869609</v>
      </c>
      <c r="J864" s="32">
        <v>7.3828007189083597E-2</v>
      </c>
      <c r="K864" s="32">
        <v>8.2150152913609206E-2</v>
      </c>
      <c r="L864" s="32">
        <v>3.3003700782624497E-2</v>
      </c>
      <c r="M864" s="32">
        <v>2.5360557446118901E-2</v>
      </c>
      <c r="N864" s="32">
        <v>1.74261566611484E-3</v>
      </c>
      <c r="O864" s="32">
        <v>1.5899757818258399E-2</v>
      </c>
      <c r="P864" s="33">
        <v>4.0564769161810899E-2</v>
      </c>
      <c r="R864" s="24">
        <v>11</v>
      </c>
      <c r="S864" s="25">
        <v>63860718</v>
      </c>
      <c r="T864" s="25">
        <v>70653005</v>
      </c>
      <c r="U864" s="24">
        <v>4</v>
      </c>
      <c r="V864" s="24">
        <v>8</v>
      </c>
    </row>
    <row r="865" spans="2:22" ht="15">
      <c r="B865" s="19" t="s">
        <v>642</v>
      </c>
      <c r="C865" s="20" t="s">
        <v>980</v>
      </c>
      <c r="D865" s="31">
        <v>5.9095953608416803E-2</v>
      </c>
      <c r="E865" s="32">
        <v>6.9919349269242495E-2</v>
      </c>
      <c r="F865" s="32">
        <v>6.0364162893667597E-2</v>
      </c>
      <c r="G865" s="32">
        <v>8.6692245242271801E-2</v>
      </c>
      <c r="H865" s="32">
        <v>9.5864994855953303E-2</v>
      </c>
      <c r="I865" s="32">
        <v>0.120148452451005</v>
      </c>
      <c r="J865" s="32">
        <v>7.6015128168174004E-2</v>
      </c>
      <c r="K865" s="32">
        <v>7.0541640762775096E-2</v>
      </c>
      <c r="L865" s="32">
        <v>2.9923585693186899E-2</v>
      </c>
      <c r="M865" s="32">
        <v>1.5952065987082702E-2</v>
      </c>
      <c r="N865" s="32">
        <v>1.5303430079155699E-2</v>
      </c>
      <c r="O865" s="32">
        <v>9.7864180387489293E-3</v>
      </c>
      <c r="P865" s="33">
        <v>3.5095613048369001E-2</v>
      </c>
      <c r="R865" s="24">
        <v>11</v>
      </c>
      <c r="S865" s="25">
        <v>63666006</v>
      </c>
      <c r="T865" s="25">
        <v>70931324</v>
      </c>
      <c r="U865" s="24">
        <v>1</v>
      </c>
      <c r="V865" s="24">
        <v>3</v>
      </c>
    </row>
    <row r="866" spans="2:22" ht="15">
      <c r="B866" s="19" t="s">
        <v>653</v>
      </c>
      <c r="C866" s="20" t="s">
        <v>980</v>
      </c>
      <c r="D866" s="31">
        <v>5.9231763623883799E-2</v>
      </c>
      <c r="E866" s="32">
        <v>4.1478788331849301E-2</v>
      </c>
      <c r="F866" s="32">
        <v>5.7295150672019603E-2</v>
      </c>
      <c r="G866" s="32">
        <v>0.110136967264635</v>
      </c>
      <c r="H866" s="32">
        <v>8.7374986870164401E-2</v>
      </c>
      <c r="I866" s="32">
        <v>0.120132556078376</v>
      </c>
      <c r="J866" s="32">
        <v>6.0078463028346601E-2</v>
      </c>
      <c r="K866" s="32">
        <v>7.2356763005797006E-2</v>
      </c>
      <c r="L866" s="32">
        <v>4.23066104078762E-2</v>
      </c>
      <c r="M866" s="32">
        <v>1.8574617346938799E-2</v>
      </c>
      <c r="N866" s="32">
        <v>8.1967213114754103E-3</v>
      </c>
      <c r="O866" s="32">
        <v>2.3103862840416101E-2</v>
      </c>
      <c r="P866" s="33">
        <v>3.3989471274891297E-2</v>
      </c>
      <c r="R866" s="24">
        <v>11</v>
      </c>
      <c r="S866" s="25">
        <v>58443852</v>
      </c>
      <c r="T866" s="25">
        <v>66837635</v>
      </c>
      <c r="U866" s="24">
        <v>1</v>
      </c>
      <c r="V866" s="24">
        <v>3</v>
      </c>
    </row>
    <row r="867" spans="2:22" ht="15">
      <c r="B867" s="19" t="s">
        <v>645</v>
      </c>
      <c r="C867" s="20" t="s">
        <v>980</v>
      </c>
      <c r="D867" s="31">
        <v>6.5215404424625201E-2</v>
      </c>
      <c r="E867" s="32">
        <v>3.2434914714817797E-2</v>
      </c>
      <c r="F867" s="32">
        <v>3.5002598063868302E-2</v>
      </c>
      <c r="G867" s="32">
        <v>8.5735603311515002E-2</v>
      </c>
      <c r="H867" s="32">
        <v>6.3225332762452804E-2</v>
      </c>
      <c r="I867" s="32">
        <v>8.2427959143311996E-2</v>
      </c>
      <c r="J867" s="32">
        <v>6.0213244148183298E-2</v>
      </c>
      <c r="K867" s="32">
        <v>7.0305182874863703E-2</v>
      </c>
      <c r="L867" s="32">
        <v>1.3413863333099201E-2</v>
      </c>
      <c r="M867" s="32">
        <v>1.1299033541785099E-2</v>
      </c>
      <c r="N867" s="32">
        <v>0</v>
      </c>
      <c r="O867" s="32">
        <v>9.5970551502004894E-3</v>
      </c>
      <c r="P867" s="33">
        <v>1.53459821428571E-2</v>
      </c>
      <c r="R867" s="24">
        <v>11</v>
      </c>
      <c r="S867" s="25">
        <v>51192870</v>
      </c>
      <c r="T867" s="25">
        <v>68967657</v>
      </c>
      <c r="U867" s="24">
        <v>1</v>
      </c>
      <c r="V867" s="24">
        <v>2</v>
      </c>
    </row>
    <row r="868" spans="2:22" ht="15">
      <c r="B868" s="19" t="s">
        <v>659</v>
      </c>
      <c r="C868" s="20" t="s">
        <v>980</v>
      </c>
      <c r="D868" s="31">
        <v>5.8544356709789101E-2</v>
      </c>
      <c r="E868" s="32">
        <v>6.1339712553581401E-2</v>
      </c>
      <c r="F868" s="32">
        <v>4.9034011721370001E-2</v>
      </c>
      <c r="G868" s="32">
        <v>6.83925409887816E-2</v>
      </c>
      <c r="H868" s="32">
        <v>8.3005142639907298E-2</v>
      </c>
      <c r="I868" s="32">
        <v>9.5897470097007095E-2</v>
      </c>
      <c r="J868" s="32">
        <v>7.6990262937226203E-2</v>
      </c>
      <c r="K868" s="32">
        <v>8.5188502794207699E-2</v>
      </c>
      <c r="L868" s="32">
        <v>2.2678951098511702E-2</v>
      </c>
      <c r="M868" s="32">
        <v>1.6846518127474602E-2</v>
      </c>
      <c r="N868" s="32">
        <v>0</v>
      </c>
      <c r="O868" s="32">
        <v>1.20121695342006E-2</v>
      </c>
      <c r="P868" s="33">
        <v>2.6099224077122E-2</v>
      </c>
      <c r="R868" s="24">
        <v>11</v>
      </c>
      <c r="S868" s="25">
        <v>56877999</v>
      </c>
      <c r="T868" s="25">
        <v>68632609</v>
      </c>
      <c r="U868" s="24">
        <v>1</v>
      </c>
      <c r="V868" s="24">
        <v>3</v>
      </c>
    </row>
    <row r="869" spans="2:22" ht="15">
      <c r="B869" s="19" t="s">
        <v>656</v>
      </c>
      <c r="C869" s="20" t="s">
        <v>980</v>
      </c>
      <c r="D869" s="31">
        <v>6.2854360367072898E-2</v>
      </c>
      <c r="E869" s="32">
        <v>6.6461496327005404E-2</v>
      </c>
      <c r="F869" s="32">
        <v>5.9732152582178198E-2</v>
      </c>
      <c r="G869" s="32">
        <v>7.2905512150204896E-2</v>
      </c>
      <c r="H869" s="32">
        <v>9.0591787112815195E-2</v>
      </c>
      <c r="I869" s="32">
        <v>0.108014889182725</v>
      </c>
      <c r="J869" s="32">
        <v>7.2261013646194902E-2</v>
      </c>
      <c r="K869" s="32">
        <v>8.2941997029556999E-2</v>
      </c>
      <c r="L869" s="32">
        <v>3.5897699260476597E-2</v>
      </c>
      <c r="M869" s="32">
        <v>3.09685464874602E-2</v>
      </c>
      <c r="N869" s="32">
        <v>0</v>
      </c>
      <c r="O869" s="32">
        <v>1.5683057472373699E-2</v>
      </c>
      <c r="P869" s="33">
        <v>3.88548057259714E-2</v>
      </c>
      <c r="R869" s="24">
        <v>11</v>
      </c>
      <c r="S869" s="25">
        <v>47826651</v>
      </c>
      <c r="T869" s="25">
        <v>90090709</v>
      </c>
      <c r="U869" s="24">
        <v>2</v>
      </c>
      <c r="V869" s="24">
        <v>4</v>
      </c>
    </row>
    <row r="870" spans="2:22" ht="15">
      <c r="B870" s="19" t="s">
        <v>650</v>
      </c>
      <c r="C870" s="20" t="s">
        <v>980</v>
      </c>
      <c r="D870" s="31">
        <v>6.4642525388186198E-2</v>
      </c>
      <c r="E870" s="32">
        <v>5.9324276239699797E-2</v>
      </c>
      <c r="F870" s="32">
        <v>6.1040316589938602E-2</v>
      </c>
      <c r="G870" s="32">
        <v>6.1447733789641502E-2</v>
      </c>
      <c r="H870" s="32">
        <v>9.37478500132813E-2</v>
      </c>
      <c r="I870" s="32">
        <v>0.124287279058311</v>
      </c>
      <c r="J870" s="32">
        <v>7.38843882998097E-2</v>
      </c>
      <c r="K870" s="32">
        <v>7.5496099288842003E-2</v>
      </c>
      <c r="L870" s="32">
        <v>3.4629675501610099E-2</v>
      </c>
      <c r="M870" s="32">
        <v>1.7018740480762899E-2</v>
      </c>
      <c r="N870" s="32">
        <v>8.1820886640880902E-4</v>
      </c>
      <c r="O870" s="32">
        <v>8.6338242762823807E-3</v>
      </c>
      <c r="P870" s="33">
        <v>3.00408321991056E-2</v>
      </c>
      <c r="R870" s="24">
        <v>11</v>
      </c>
      <c r="S870" s="25">
        <v>55335878</v>
      </c>
      <c r="T870" s="25">
        <v>76462811</v>
      </c>
      <c r="U870" s="24">
        <v>2</v>
      </c>
      <c r="V870" s="24">
        <v>4</v>
      </c>
    </row>
    <row r="871" spans="2:22" ht="15">
      <c r="B871" s="19" t="s">
        <v>661</v>
      </c>
      <c r="C871" s="20" t="s">
        <v>980</v>
      </c>
      <c r="D871" s="31">
        <v>7.9645005110133907E-2</v>
      </c>
      <c r="E871" s="32">
        <v>4.3124242059651999E-2</v>
      </c>
      <c r="F871" s="32">
        <v>6.4306300448096196E-2</v>
      </c>
      <c r="G871" s="32">
        <v>4.4868119741880999E-2</v>
      </c>
      <c r="H871" s="32">
        <v>7.3353038781960103E-2</v>
      </c>
      <c r="I871" s="32">
        <v>0.122057658622188</v>
      </c>
      <c r="J871" s="32">
        <v>8.5161221126953304E-2</v>
      </c>
      <c r="K871" s="32">
        <v>7.3677493396262506E-2</v>
      </c>
      <c r="L871" s="32">
        <v>2.0294674081293401E-2</v>
      </c>
      <c r="M871" s="32">
        <v>1.03793582340472E-2</v>
      </c>
      <c r="N871" s="32">
        <v>0</v>
      </c>
      <c r="O871" s="32">
        <v>2.9189189189189201E-3</v>
      </c>
      <c r="P871" s="33">
        <v>3.4117647058823503E-2</v>
      </c>
      <c r="R871" s="24">
        <v>11</v>
      </c>
      <c r="S871" s="25">
        <v>50234122</v>
      </c>
      <c r="T871" s="25">
        <v>100043420</v>
      </c>
      <c r="U871" s="24">
        <v>1</v>
      </c>
      <c r="V871" s="24">
        <v>2</v>
      </c>
    </row>
    <row r="872" spans="2:22" ht="15">
      <c r="B872" s="19" t="s">
        <v>635</v>
      </c>
      <c r="C872" s="20" t="s">
        <v>980</v>
      </c>
      <c r="D872" s="31">
        <v>6.9872042201833406E-2</v>
      </c>
      <c r="E872" s="32">
        <v>5.9894449618928099E-2</v>
      </c>
      <c r="F872" s="32">
        <v>6.4168315112168098E-2</v>
      </c>
      <c r="G872" s="32">
        <v>8.5359661123009994E-2</v>
      </c>
      <c r="H872" s="32">
        <v>7.9173257853895507E-2</v>
      </c>
      <c r="I872" s="32">
        <v>0.12147601340066699</v>
      </c>
      <c r="J872" s="32">
        <v>8.8749165325592003E-2</v>
      </c>
      <c r="K872" s="32">
        <v>9.1926831662146505E-2</v>
      </c>
      <c r="L872" s="32">
        <v>1.7249876786594402E-2</v>
      </c>
      <c r="M872" s="32">
        <v>1.77671068427371E-2</v>
      </c>
      <c r="N872" s="32">
        <v>0</v>
      </c>
      <c r="O872" s="32">
        <v>1.10359969954354E-2</v>
      </c>
      <c r="P872" s="33">
        <v>7.3148568832348895E-2</v>
      </c>
      <c r="R872" s="24">
        <v>11</v>
      </c>
      <c r="S872" s="25">
        <v>63050218</v>
      </c>
      <c r="T872" s="25">
        <v>84838195</v>
      </c>
      <c r="U872" s="24">
        <v>2</v>
      </c>
      <c r="V872" s="24">
        <v>4</v>
      </c>
    </row>
    <row r="873" spans="2:22" ht="15">
      <c r="B873" s="19" t="s">
        <v>561</v>
      </c>
      <c r="C873" s="20" t="s">
        <v>980</v>
      </c>
      <c r="D873" s="31">
        <v>4.7816582310574098E-2</v>
      </c>
      <c r="E873" s="32">
        <v>5.11348230483979E-2</v>
      </c>
      <c r="F873" s="32">
        <v>4.1727092514648699E-2</v>
      </c>
      <c r="G873" s="32">
        <v>2.4599133825152299E-2</v>
      </c>
      <c r="H873" s="32">
        <v>6.0894821615667998E-2</v>
      </c>
      <c r="I873" s="32">
        <v>9.3133251680057705E-2</v>
      </c>
      <c r="J873" s="32">
        <v>4.6442073379972401E-2</v>
      </c>
      <c r="K873" s="32">
        <v>3.2405981962177102E-2</v>
      </c>
      <c r="L873" s="32">
        <v>2.2422721691313902E-2</v>
      </c>
      <c r="M873" s="32">
        <v>1.6033610563319901E-2</v>
      </c>
      <c r="N873" s="32">
        <v>0</v>
      </c>
      <c r="O873" s="32">
        <v>0</v>
      </c>
      <c r="P873" s="33">
        <v>2.28468568263639E-2</v>
      </c>
      <c r="R873" s="24">
        <v>11</v>
      </c>
      <c r="S873" s="25">
        <v>63170072</v>
      </c>
      <c r="T873" s="25">
        <v>71259502</v>
      </c>
      <c r="U873" s="24">
        <v>2</v>
      </c>
      <c r="V873" s="24">
        <v>4</v>
      </c>
    </row>
    <row r="874" spans="2:22" ht="15">
      <c r="B874" s="19" t="s">
        <v>658</v>
      </c>
      <c r="C874" s="20" t="s">
        <v>980</v>
      </c>
      <c r="D874" s="31">
        <v>6.3521163874523001E-2</v>
      </c>
      <c r="E874" s="32">
        <v>4.9326414299163998E-2</v>
      </c>
      <c r="F874" s="32">
        <v>5.6501970163007502E-2</v>
      </c>
      <c r="G874" s="32">
        <v>7.3705252692860795E-2</v>
      </c>
      <c r="H874" s="32">
        <v>8.1727261402491896E-2</v>
      </c>
      <c r="I874" s="32">
        <v>0.102664805421277</v>
      </c>
      <c r="J874" s="32">
        <v>6.5241135464406297E-2</v>
      </c>
      <c r="K874" s="32">
        <v>7.6430537670417104E-2</v>
      </c>
      <c r="L874" s="32">
        <v>7.6927887922947002E-3</v>
      </c>
      <c r="M874" s="32">
        <v>1.4090747961715701E-2</v>
      </c>
      <c r="N874" s="32">
        <v>5.8607330883083302E-3</v>
      </c>
      <c r="O874" s="32">
        <v>3.1510107015457799E-3</v>
      </c>
      <c r="P874" s="33">
        <v>3.18216954393198E-2</v>
      </c>
      <c r="R874" s="24">
        <v>11</v>
      </c>
      <c r="S874" s="25">
        <v>62512750</v>
      </c>
      <c r="T874" s="25">
        <v>65062546</v>
      </c>
      <c r="U874" s="24">
        <v>2</v>
      </c>
      <c r="V874" s="24">
        <v>4</v>
      </c>
    </row>
    <row r="875" spans="2:22" ht="15">
      <c r="B875" s="19" t="s">
        <v>648</v>
      </c>
      <c r="C875" s="20" t="s">
        <v>980</v>
      </c>
      <c r="D875" s="31">
        <v>6.13716011354924E-2</v>
      </c>
      <c r="E875" s="32">
        <v>4.76003086434326E-2</v>
      </c>
      <c r="F875" s="32">
        <v>6.4311826359122706E-2</v>
      </c>
      <c r="G875" s="32">
        <v>7.3765345150228201E-2</v>
      </c>
      <c r="H875" s="32">
        <v>8.9202467550569403E-2</v>
      </c>
      <c r="I875" s="32">
        <v>0.13397963832624901</v>
      </c>
      <c r="J875" s="32">
        <v>8.2086759758124697E-2</v>
      </c>
      <c r="K875" s="32">
        <v>7.20434794353981E-2</v>
      </c>
      <c r="L875" s="32">
        <v>3.16533155318202E-2</v>
      </c>
      <c r="M875" s="32">
        <v>2.5248607094999601E-2</v>
      </c>
      <c r="N875" s="32">
        <v>1.57451212300414E-2</v>
      </c>
      <c r="O875" s="32">
        <v>1.0800842992623801E-2</v>
      </c>
      <c r="P875" s="33">
        <v>3.0326669917113601E-2</v>
      </c>
      <c r="R875" s="24">
        <v>11</v>
      </c>
      <c r="S875" s="25">
        <v>24088986</v>
      </c>
      <c r="T875" s="25">
        <v>68705184</v>
      </c>
      <c r="U875" s="24">
        <v>1</v>
      </c>
      <c r="V875" s="24">
        <v>2</v>
      </c>
    </row>
    <row r="876" spans="2:22" ht="15">
      <c r="B876" s="19" t="s">
        <v>625</v>
      </c>
      <c r="C876" s="20" t="s">
        <v>980</v>
      </c>
      <c r="D876" s="31">
        <v>6.5945939760517505E-2</v>
      </c>
      <c r="E876" s="32">
        <v>5.6503104933110899E-2</v>
      </c>
      <c r="F876" s="32">
        <v>6.2534801519997504E-2</v>
      </c>
      <c r="G876" s="32">
        <v>5.6388554038802198E-2</v>
      </c>
      <c r="H876" s="32">
        <v>9.1704031894124793E-2</v>
      </c>
      <c r="I876" s="32">
        <v>0.10940404482098399</v>
      </c>
      <c r="J876" s="32">
        <v>7.0848702463031404E-2</v>
      </c>
      <c r="K876" s="32">
        <v>7.2927228433104396E-2</v>
      </c>
      <c r="L876" s="32">
        <v>3.0826388191585501E-2</v>
      </c>
      <c r="M876" s="32">
        <v>1.7172801313214199E-2</v>
      </c>
      <c r="N876" s="32">
        <v>8.5675542406311606E-3</v>
      </c>
      <c r="O876" s="32">
        <v>1.23678786018157E-2</v>
      </c>
      <c r="P876" s="33">
        <v>3.6942240423172103E-2</v>
      </c>
      <c r="R876" s="24">
        <v>11</v>
      </c>
      <c r="S876" s="25">
        <v>61882713</v>
      </c>
      <c r="T876" s="25">
        <v>67709441</v>
      </c>
      <c r="U876" s="24">
        <v>2</v>
      </c>
      <c r="V876" s="24">
        <v>4</v>
      </c>
    </row>
    <row r="877" spans="2:22" ht="15">
      <c r="B877" s="19" t="s">
        <v>623</v>
      </c>
      <c r="C877" s="20" t="s">
        <v>980</v>
      </c>
      <c r="D877" s="31">
        <v>5.1876013976986497E-2</v>
      </c>
      <c r="E877" s="32">
        <v>5.6577266169290298E-2</v>
      </c>
      <c r="F877" s="32">
        <v>5.8472907713703302E-2</v>
      </c>
      <c r="G877" s="32">
        <v>6.3803573817534806E-2</v>
      </c>
      <c r="H877" s="32">
        <v>9.5757501388762295E-2</v>
      </c>
      <c r="I877" s="32">
        <v>0.122192003843222</v>
      </c>
      <c r="J877" s="32">
        <v>7.2605728453138799E-2</v>
      </c>
      <c r="K877" s="32">
        <v>5.4224026198928701E-2</v>
      </c>
      <c r="L877" s="32">
        <v>2.2793428388179E-2</v>
      </c>
      <c r="M877" s="32">
        <v>2.4619485165182E-2</v>
      </c>
      <c r="N877" s="32">
        <v>5.27252356158967E-3</v>
      </c>
      <c r="O877" s="32">
        <v>1.3795058345537899E-2</v>
      </c>
      <c r="P877" s="33">
        <v>3.2804232804232801E-2</v>
      </c>
      <c r="R877" s="24">
        <v>11</v>
      </c>
      <c r="S877" s="25">
        <v>60528162</v>
      </c>
      <c r="T877" s="25">
        <v>134944770</v>
      </c>
      <c r="U877" s="24">
        <v>2</v>
      </c>
      <c r="V877" s="24">
        <v>4</v>
      </c>
    </row>
    <row r="878" spans="2:22" ht="15">
      <c r="B878" s="19" t="s">
        <v>502</v>
      </c>
      <c r="C878" s="20" t="s">
        <v>980</v>
      </c>
      <c r="D878" s="31">
        <v>6.3013931169929593E-2</v>
      </c>
      <c r="E878" s="32">
        <v>4.4451968583852502E-2</v>
      </c>
      <c r="F878" s="32">
        <v>3.7621724539182597E-2</v>
      </c>
      <c r="G878" s="32">
        <v>7.61244197368732E-2</v>
      </c>
      <c r="H878" s="32">
        <v>9.0545713542803094E-2</v>
      </c>
      <c r="I878" s="32">
        <v>0.10493202161868</v>
      </c>
      <c r="J878" s="32">
        <v>9.2947101870175006E-2</v>
      </c>
      <c r="K878" s="32">
        <v>9.09734790823198E-2</v>
      </c>
      <c r="L878" s="32">
        <v>5.7270568515155797E-3</v>
      </c>
      <c r="M878" s="32">
        <v>5.8672239189840898E-3</v>
      </c>
      <c r="N878" s="32">
        <v>0</v>
      </c>
      <c r="O878" s="32">
        <v>0</v>
      </c>
      <c r="P878" s="33">
        <v>3.1515449956912502E-2</v>
      </c>
      <c r="R878" s="24">
        <v>11</v>
      </c>
      <c r="S878" s="25">
        <v>50524009</v>
      </c>
      <c r="T878" s="25">
        <v>99863147</v>
      </c>
      <c r="U878" s="24">
        <v>1</v>
      </c>
      <c r="V878" s="24">
        <v>3</v>
      </c>
    </row>
    <row r="879" spans="2:22" ht="15">
      <c r="B879" s="19">
        <v>5637</v>
      </c>
      <c r="C879" s="20" t="s">
        <v>976</v>
      </c>
      <c r="D879" s="31">
        <v>6.5522659403334904E-2</v>
      </c>
      <c r="E879" s="32">
        <v>4.99312842009196E-2</v>
      </c>
      <c r="F879" s="32">
        <v>5.7459790100356602E-2</v>
      </c>
      <c r="G879" s="32">
        <v>8.5742264960946904E-2</v>
      </c>
      <c r="H879" s="32">
        <v>8.4858261428857995E-2</v>
      </c>
      <c r="I879" s="32">
        <v>0.12952900738398801</v>
      </c>
      <c r="J879" s="32">
        <v>6.74240678024038E-2</v>
      </c>
      <c r="K879" s="32">
        <v>8.1013751561042194E-2</v>
      </c>
      <c r="L879" s="32">
        <v>3.5491309972439399E-2</v>
      </c>
      <c r="M879" s="32">
        <v>2.8656494231484898E-2</v>
      </c>
      <c r="N879" s="32">
        <v>5.4431156087089896E-3</v>
      </c>
      <c r="O879" s="32">
        <v>1.0305364213266799E-2</v>
      </c>
      <c r="P879" s="33">
        <v>2.6610249177244898E-2</v>
      </c>
      <c r="R879" s="24">
        <v>11</v>
      </c>
      <c r="S879" s="25">
        <v>198510</v>
      </c>
      <c r="T879" s="25">
        <v>78989234</v>
      </c>
      <c r="U879" s="24">
        <v>2</v>
      </c>
      <c r="V879" s="24">
        <v>4</v>
      </c>
    </row>
    <row r="880" spans="2:22" ht="15">
      <c r="B880" s="19" t="s">
        <v>343</v>
      </c>
      <c r="C880" s="20" t="s">
        <v>976</v>
      </c>
      <c r="D880" s="31">
        <v>6.4288578058933996E-2</v>
      </c>
      <c r="E880" s="32">
        <v>5.76041473888202E-2</v>
      </c>
      <c r="F880" s="32">
        <v>8.0578657271620405E-2</v>
      </c>
      <c r="G880" s="32">
        <v>7.17993816356296E-2</v>
      </c>
      <c r="H880" s="32">
        <v>8.7633496213337797E-2</v>
      </c>
      <c r="I880" s="32">
        <v>0.130063032860256</v>
      </c>
      <c r="J880" s="32">
        <v>7.1308188281585694E-2</v>
      </c>
      <c r="K880" s="32">
        <v>7.6436333175207996E-2</v>
      </c>
      <c r="L880" s="32">
        <v>3.2128757971454598E-2</v>
      </c>
      <c r="M880" s="32">
        <v>1.52697658635901E-2</v>
      </c>
      <c r="N880" s="32">
        <v>8.5266030013642297E-4</v>
      </c>
      <c r="O880" s="32">
        <v>1.2962626446180899E-2</v>
      </c>
      <c r="P880" s="33">
        <v>2.2547914317925601E-2</v>
      </c>
      <c r="R880" s="24">
        <v>11</v>
      </c>
      <c r="S880" s="25">
        <v>51165186</v>
      </c>
      <c r="T880" s="25">
        <v>93266594</v>
      </c>
      <c r="U880" s="24">
        <v>1</v>
      </c>
      <c r="V880" s="24">
        <v>3</v>
      </c>
    </row>
    <row r="881" spans="2:22" ht="15">
      <c r="B881" s="19" t="s">
        <v>367</v>
      </c>
      <c r="C881" s="20" t="s">
        <v>976</v>
      </c>
      <c r="D881" s="31">
        <v>6.58797112600919E-2</v>
      </c>
      <c r="E881" s="32">
        <v>5.5146877772912099E-2</v>
      </c>
      <c r="F881" s="32">
        <v>6.0561741246015599E-2</v>
      </c>
      <c r="G881" s="32">
        <v>6.00592953325031E-2</v>
      </c>
      <c r="H881" s="32">
        <v>7.8680824651012199E-2</v>
      </c>
      <c r="I881" s="32">
        <v>0.115732705688929</v>
      </c>
      <c r="J881" s="32">
        <v>6.9659305500640395E-2</v>
      </c>
      <c r="K881" s="32">
        <v>8.34808327580909E-2</v>
      </c>
      <c r="L881" s="32">
        <v>2.291304627663E-2</v>
      </c>
      <c r="M881" s="32">
        <v>3.4367806968807001E-2</v>
      </c>
      <c r="N881" s="32">
        <v>0</v>
      </c>
      <c r="O881" s="32">
        <v>1.70076411141237E-2</v>
      </c>
      <c r="P881" s="33">
        <v>3.1395606833814101E-2</v>
      </c>
      <c r="R881" s="24">
        <v>11</v>
      </c>
      <c r="S881" s="25">
        <v>12645581</v>
      </c>
      <c r="T881" s="25">
        <v>82385718</v>
      </c>
      <c r="U881" s="24">
        <v>1</v>
      </c>
      <c r="V881" s="24">
        <v>3</v>
      </c>
    </row>
    <row r="882" spans="2:22" ht="15">
      <c r="B882" s="19" t="s">
        <v>373</v>
      </c>
      <c r="C882" s="20" t="s">
        <v>976</v>
      </c>
      <c r="D882" s="31">
        <v>5.8778994954190603E-2</v>
      </c>
      <c r="E882" s="32">
        <v>5.2066369241184601E-2</v>
      </c>
      <c r="F882" s="32">
        <v>5.4160027416072398E-2</v>
      </c>
      <c r="G882" s="32">
        <v>6.6442820025576499E-2</v>
      </c>
      <c r="H882" s="32">
        <v>8.4510099449672804E-2</v>
      </c>
      <c r="I882" s="32">
        <v>0.13989227940010901</v>
      </c>
      <c r="J882" s="32">
        <v>7.5371570153856093E-2</v>
      </c>
      <c r="K882" s="32">
        <v>7.9911298625539098E-2</v>
      </c>
      <c r="L882" s="32">
        <v>4.96613995485327E-2</v>
      </c>
      <c r="M882" s="32">
        <v>6.0355317595521998E-2</v>
      </c>
      <c r="N882" s="32">
        <v>6.7638791286015404E-3</v>
      </c>
      <c r="O882" s="32">
        <v>1.6806230602564899E-2</v>
      </c>
      <c r="P882" s="33">
        <v>3.0706350869838601E-2</v>
      </c>
      <c r="R882" s="24">
        <v>11</v>
      </c>
      <c r="S882" s="25">
        <v>61781117</v>
      </c>
      <c r="T882" s="25">
        <v>65623739</v>
      </c>
      <c r="U882" s="24">
        <v>2</v>
      </c>
      <c r="V882" s="24">
        <v>4</v>
      </c>
    </row>
    <row r="883" spans="2:22" ht="15">
      <c r="B883" s="19" t="s">
        <v>362</v>
      </c>
      <c r="C883" s="20" t="s">
        <v>976</v>
      </c>
      <c r="D883" s="31">
        <v>7.2864112474714998E-2</v>
      </c>
      <c r="E883" s="32">
        <v>6.5236861008935901E-2</v>
      </c>
      <c r="F883" s="32">
        <v>6.3128175083743604E-2</v>
      </c>
      <c r="G883" s="32">
        <v>6.3307563164164193E-2</v>
      </c>
      <c r="H883" s="32">
        <v>8.50313738916776E-2</v>
      </c>
      <c r="I883" s="32">
        <v>0.13151597349794</v>
      </c>
      <c r="J883" s="32">
        <v>8.4550200656700603E-2</v>
      </c>
      <c r="K883" s="32">
        <v>7.3406651709304105E-2</v>
      </c>
      <c r="L883" s="32">
        <v>2.37250029582298E-2</v>
      </c>
      <c r="M883" s="32">
        <v>1.9070236039148002E-2</v>
      </c>
      <c r="N883" s="32">
        <v>0</v>
      </c>
      <c r="O883" s="32">
        <v>1.3518567993588001E-2</v>
      </c>
      <c r="P883" s="33">
        <v>2.7799684542586699E-2</v>
      </c>
      <c r="R883" s="24">
        <v>11</v>
      </c>
      <c r="S883" s="25">
        <v>64855986</v>
      </c>
      <c r="T883" s="25">
        <v>66659544</v>
      </c>
      <c r="U883" s="24">
        <v>2</v>
      </c>
      <c r="V883" s="24">
        <v>4</v>
      </c>
    </row>
    <row r="884" spans="2:22" ht="15">
      <c r="B884" s="19" t="s">
        <v>377</v>
      </c>
      <c r="C884" s="20" t="s">
        <v>976</v>
      </c>
      <c r="D884" s="31">
        <v>6.47033150152998E-2</v>
      </c>
      <c r="E884" s="32">
        <v>6.7080579179484207E-2</v>
      </c>
      <c r="F884" s="32">
        <v>5.8376500901476697E-2</v>
      </c>
      <c r="G884" s="32">
        <v>9.3965100471108801E-2</v>
      </c>
      <c r="H884" s="32">
        <v>9.1324050632861295E-2</v>
      </c>
      <c r="I884" s="32">
        <v>0.148438363000056</v>
      </c>
      <c r="J884" s="32">
        <v>7.3691196447327106E-2</v>
      </c>
      <c r="K884" s="32">
        <v>6.6824128230077301E-2</v>
      </c>
      <c r="L884" s="32">
        <v>3.13157894736842E-2</v>
      </c>
      <c r="M884" s="32">
        <v>2.8360413589364801E-2</v>
      </c>
      <c r="N884" s="32">
        <v>6.8686560329695497E-3</v>
      </c>
      <c r="O884" s="32">
        <v>1.6117378980714699E-2</v>
      </c>
      <c r="P884" s="33">
        <v>5.7830261560534099E-2</v>
      </c>
      <c r="R884" s="24">
        <v>11</v>
      </c>
      <c r="S884" s="25">
        <v>58202974</v>
      </c>
      <c r="T884" s="25">
        <v>69246533</v>
      </c>
      <c r="U884" s="24">
        <v>1</v>
      </c>
      <c r="V884" s="24">
        <v>3</v>
      </c>
    </row>
    <row r="885" spans="2:22" ht="15">
      <c r="B885" s="19" t="s">
        <v>356</v>
      </c>
      <c r="C885" s="20" t="s">
        <v>976</v>
      </c>
      <c r="D885" s="31">
        <v>5.9665558100730397E-2</v>
      </c>
      <c r="E885" s="32">
        <v>4.6977787122143802E-2</v>
      </c>
      <c r="F885" s="32">
        <v>5.92622429409429E-2</v>
      </c>
      <c r="G885" s="32">
        <v>8.3702251459509894E-2</v>
      </c>
      <c r="H885" s="32">
        <v>9.8488185783808996E-2</v>
      </c>
      <c r="I885" s="32">
        <v>0.10948029529437101</v>
      </c>
      <c r="J885" s="32">
        <v>7.7532377379644593E-2</v>
      </c>
      <c r="K885" s="32">
        <v>7.7055353822614595E-2</v>
      </c>
      <c r="L885" s="32">
        <v>2.70239837856097E-2</v>
      </c>
      <c r="M885" s="32">
        <v>2.2009703958934E-2</v>
      </c>
      <c r="N885" s="32">
        <v>9.6603056457360004E-3</v>
      </c>
      <c r="O885" s="32">
        <v>1.2210480205880701E-2</v>
      </c>
      <c r="P885" s="33">
        <v>2.4701784017734599E-2</v>
      </c>
      <c r="R885" s="24">
        <v>11</v>
      </c>
      <c r="S885" s="25">
        <v>54858308</v>
      </c>
      <c r="T885" s="25">
        <v>79898818</v>
      </c>
      <c r="U885" s="24">
        <v>2</v>
      </c>
      <c r="V885" s="24">
        <v>4</v>
      </c>
    </row>
    <row r="886" spans="2:22" ht="15">
      <c r="B886" s="19" t="s">
        <v>382</v>
      </c>
      <c r="C886" s="20" t="s">
        <v>976</v>
      </c>
      <c r="D886" s="31">
        <v>7.2856292212965995E-2</v>
      </c>
      <c r="E886" s="32">
        <v>6.4091786623234601E-2</v>
      </c>
      <c r="F886" s="32">
        <v>6.3292497511727705E-2</v>
      </c>
      <c r="G886" s="32">
        <v>6.9474925366009396E-2</v>
      </c>
      <c r="H886" s="32">
        <v>9.8412886431382005E-2</v>
      </c>
      <c r="I886" s="32">
        <v>0.13445328213614799</v>
      </c>
      <c r="J886" s="32">
        <v>7.5410099659485003E-2</v>
      </c>
      <c r="K886" s="32">
        <v>7.2243794695114993E-2</v>
      </c>
      <c r="L886" s="32">
        <v>2.2433927473878301E-2</v>
      </c>
      <c r="M886" s="32">
        <v>2.46412320616031E-2</v>
      </c>
      <c r="N886" s="32">
        <v>1.14932366722659E-2</v>
      </c>
      <c r="O886" s="32">
        <v>1.48307618705896E-2</v>
      </c>
      <c r="P886" s="33">
        <v>4.31876061120543E-2</v>
      </c>
      <c r="R886" s="24">
        <v>11</v>
      </c>
      <c r="S886" s="25">
        <v>55453577</v>
      </c>
      <c r="T886" s="25">
        <v>93692212</v>
      </c>
      <c r="U886" s="24">
        <v>0</v>
      </c>
      <c r="V886" s="24">
        <v>5</v>
      </c>
    </row>
    <row r="887" spans="2:22" ht="15">
      <c r="B887" s="19" t="s">
        <v>383</v>
      </c>
      <c r="C887" s="20" t="s">
        <v>976</v>
      </c>
      <c r="D887" s="31">
        <v>7.7776560555232799E-2</v>
      </c>
      <c r="E887" s="32">
        <v>6.0238198588616801E-2</v>
      </c>
      <c r="F887" s="32">
        <v>7.2307079501740895E-2</v>
      </c>
      <c r="G887" s="32">
        <v>9.0270882843592901E-2</v>
      </c>
      <c r="H887" s="32">
        <v>0.10105228827957401</v>
      </c>
      <c r="I887" s="32">
        <v>0.12093876640829999</v>
      </c>
      <c r="J887" s="32">
        <v>7.8337231340464206E-2</v>
      </c>
      <c r="K887" s="32">
        <v>8.2012023850914106E-2</v>
      </c>
      <c r="L887" s="32">
        <v>3.7051417161240198E-2</v>
      </c>
      <c r="M887" s="32">
        <v>2.7014255335906099E-2</v>
      </c>
      <c r="N887" s="32">
        <v>1.0924981791697E-2</v>
      </c>
      <c r="O887" s="32">
        <v>1.2453096960139199E-2</v>
      </c>
      <c r="P887" s="33">
        <v>4.8956570783981898E-2</v>
      </c>
      <c r="R887" s="24">
        <v>11</v>
      </c>
      <c r="S887" s="25">
        <v>55278567</v>
      </c>
      <c r="T887" s="25">
        <v>72330467</v>
      </c>
      <c r="U887" s="24">
        <v>2</v>
      </c>
      <c r="V887" s="24">
        <v>4</v>
      </c>
    </row>
    <row r="888" spans="2:22" ht="15">
      <c r="B888" s="19" t="s">
        <v>368</v>
      </c>
      <c r="C888" s="20" t="s">
        <v>976</v>
      </c>
      <c r="D888" s="31">
        <v>6.3222955460854297E-2</v>
      </c>
      <c r="E888" s="32">
        <v>5.8078008220564199E-2</v>
      </c>
      <c r="F888" s="32">
        <v>5.1183246764161902E-2</v>
      </c>
      <c r="G888" s="32">
        <v>6.8595285509467793E-2</v>
      </c>
      <c r="H888" s="32">
        <v>9.2050000142590793E-2</v>
      </c>
      <c r="I888" s="32">
        <v>0.121548362240417</v>
      </c>
      <c r="J888" s="32">
        <v>7.2805090262924796E-2</v>
      </c>
      <c r="K888" s="32">
        <v>7.4919703210497096E-2</v>
      </c>
      <c r="L888" s="32">
        <v>2.6674093328382199E-2</v>
      </c>
      <c r="M888" s="32">
        <v>2.1962616822429899E-2</v>
      </c>
      <c r="N888" s="32">
        <v>6.8309794147512204E-3</v>
      </c>
      <c r="O888" s="32">
        <v>8.8925776618449092E-3</v>
      </c>
      <c r="P888" s="33">
        <v>4.2009980271556203E-2</v>
      </c>
      <c r="R888" s="24">
        <v>11</v>
      </c>
      <c r="S888" s="25">
        <v>63805712</v>
      </c>
      <c r="T888" s="25">
        <v>65607763</v>
      </c>
      <c r="U888" s="24">
        <v>1</v>
      </c>
      <c r="V888" s="24">
        <v>3</v>
      </c>
    </row>
    <row r="889" spans="2:22" ht="15">
      <c r="B889" s="19" t="s">
        <v>350</v>
      </c>
      <c r="C889" s="20" t="s">
        <v>976</v>
      </c>
      <c r="D889" s="31">
        <v>6.66829042963719E-2</v>
      </c>
      <c r="E889" s="32">
        <v>6.5069361475994597E-2</v>
      </c>
      <c r="F889" s="32">
        <v>6.2540443423423103E-2</v>
      </c>
      <c r="G889" s="32">
        <v>8.4778636255783801E-2</v>
      </c>
      <c r="H889" s="32">
        <v>9.7127068893853905E-2</v>
      </c>
      <c r="I889" s="32">
        <v>0.12105606665712799</v>
      </c>
      <c r="J889" s="32">
        <v>7.52784526461244E-2</v>
      </c>
      <c r="K889" s="32">
        <v>6.3846756446111805E-2</v>
      </c>
      <c r="L889" s="32">
        <v>4.5715005352307797E-2</v>
      </c>
      <c r="M889" s="32">
        <v>1.47547628698824E-2</v>
      </c>
      <c r="N889" s="32">
        <v>7.5714556123414696E-3</v>
      </c>
      <c r="O889" s="32">
        <v>1.36813567870878E-2</v>
      </c>
      <c r="P889" s="33">
        <v>3.1713738630923902E-2</v>
      </c>
      <c r="R889" s="24">
        <v>11</v>
      </c>
      <c r="S889" s="25">
        <v>39809712</v>
      </c>
      <c r="T889" s="25">
        <v>65564035</v>
      </c>
      <c r="U889" s="24">
        <v>1</v>
      </c>
      <c r="V889" s="24">
        <v>3</v>
      </c>
    </row>
    <row r="890" spans="2:22" ht="15">
      <c r="B890" s="19" t="s">
        <v>342</v>
      </c>
      <c r="C890" s="20" t="s">
        <v>976</v>
      </c>
      <c r="D890" s="31">
        <v>5.6865948363508202E-2</v>
      </c>
      <c r="E890" s="32">
        <v>5.6711225097270203E-2</v>
      </c>
      <c r="F890" s="32">
        <v>4.9139534172485198E-2</v>
      </c>
      <c r="G890" s="32">
        <v>5.2867414540778597E-2</v>
      </c>
      <c r="H890" s="32">
        <v>8.7798297028575306E-2</v>
      </c>
      <c r="I890" s="32">
        <v>0.13146796321654899</v>
      </c>
      <c r="J890" s="32">
        <v>6.7406250803669396E-2</v>
      </c>
      <c r="K890" s="32">
        <v>5.8021912705616803E-2</v>
      </c>
      <c r="L890" s="32">
        <v>2.2672681469330401E-2</v>
      </c>
      <c r="M890" s="32">
        <v>2.1304822850007801E-2</v>
      </c>
      <c r="N890" s="32">
        <v>0</v>
      </c>
      <c r="O890" s="32">
        <v>5.8739663530082697E-3</v>
      </c>
      <c r="P890" s="33">
        <v>2.5467319031489102E-2</v>
      </c>
      <c r="R890" s="24">
        <v>11</v>
      </c>
      <c r="S890" s="25">
        <v>58669752</v>
      </c>
      <c r="T890" s="25">
        <v>87928260</v>
      </c>
      <c r="U890" s="24">
        <v>1</v>
      </c>
      <c r="V890" s="24">
        <v>2</v>
      </c>
    </row>
    <row r="891" spans="2:22" ht="15">
      <c r="B891" s="19" t="s">
        <v>384</v>
      </c>
      <c r="C891" s="20" t="s">
        <v>976</v>
      </c>
      <c r="D891" s="31">
        <v>7.2208934217418905E-2</v>
      </c>
      <c r="E891" s="32">
        <v>6.2332204171142901E-2</v>
      </c>
      <c r="F891" s="32">
        <v>5.55139125877228E-2</v>
      </c>
      <c r="G891" s="32">
        <v>9.8529823365060498E-2</v>
      </c>
      <c r="H891" s="32">
        <v>9.8891577112090304E-2</v>
      </c>
      <c r="I891" s="32">
        <v>0.13504476851501299</v>
      </c>
      <c r="J891" s="32">
        <v>7.3877443161963804E-2</v>
      </c>
      <c r="K891" s="32">
        <v>7.1439612898768504E-2</v>
      </c>
      <c r="L891" s="32">
        <v>2.0396202086508001E-2</v>
      </c>
      <c r="M891" s="32">
        <v>2.38172707750374E-2</v>
      </c>
      <c r="N891" s="32">
        <v>0</v>
      </c>
      <c r="O891" s="32">
        <v>1.1360518083530001E-2</v>
      </c>
      <c r="P891" s="33">
        <v>5.6451612903225798E-2</v>
      </c>
      <c r="R891" s="24">
        <v>11</v>
      </c>
      <c r="S891" s="25">
        <v>55446591</v>
      </c>
      <c r="T891" s="25">
        <v>78384548</v>
      </c>
      <c r="U891" s="24">
        <v>2</v>
      </c>
      <c r="V891" s="24">
        <v>4</v>
      </c>
    </row>
    <row r="892" spans="2:22" ht="15">
      <c r="B892" s="19" t="s">
        <v>369</v>
      </c>
      <c r="C892" s="20" t="s">
        <v>976</v>
      </c>
      <c r="D892" s="31">
        <v>7.0458272113182799E-2</v>
      </c>
      <c r="E892" s="32">
        <v>5.9115727241226101E-2</v>
      </c>
      <c r="F892" s="32">
        <v>5.7927256824818599E-2</v>
      </c>
      <c r="G892" s="32">
        <v>6.7271775683176604E-2</v>
      </c>
      <c r="H892" s="32">
        <v>9.1425196858576196E-2</v>
      </c>
      <c r="I892" s="32">
        <v>0.115663004684561</v>
      </c>
      <c r="J892" s="32">
        <v>8.5674172195356099E-2</v>
      </c>
      <c r="K892" s="32">
        <v>7.6523429181758695E-2</v>
      </c>
      <c r="L892" s="32">
        <v>3.22208107171729E-2</v>
      </c>
      <c r="M892" s="32">
        <v>1.7779315115876899E-2</v>
      </c>
      <c r="N892" s="32">
        <v>4.9019607843137298E-3</v>
      </c>
      <c r="O892" s="32">
        <v>1.60776505724241E-2</v>
      </c>
      <c r="P892" s="33">
        <v>2.9748283752860399E-2</v>
      </c>
      <c r="R892" s="24">
        <v>11</v>
      </c>
      <c r="S892" s="25">
        <v>64183220</v>
      </c>
      <c r="T892" s="25">
        <v>79154209</v>
      </c>
      <c r="U892" s="24">
        <v>2</v>
      </c>
      <c r="V892" s="24">
        <v>5</v>
      </c>
    </row>
    <row r="893" spans="2:22" ht="15">
      <c r="B893" s="19" t="s">
        <v>349</v>
      </c>
      <c r="C893" s="20" t="s">
        <v>976</v>
      </c>
      <c r="D893" s="31">
        <v>6.8564591181978607E-2</v>
      </c>
      <c r="E893" s="32">
        <v>4.4759920863644401E-2</v>
      </c>
      <c r="F893" s="32">
        <v>5.9504279693244698E-2</v>
      </c>
      <c r="G893" s="32">
        <v>7.6225443146333893E-2</v>
      </c>
      <c r="H893" s="32">
        <v>9.9673649554958305E-2</v>
      </c>
      <c r="I893" s="32">
        <v>0.15247750048374001</v>
      </c>
      <c r="J893" s="32">
        <v>6.4038824338049805E-2</v>
      </c>
      <c r="K893" s="32">
        <v>8.2262528916354105E-2</v>
      </c>
      <c r="L893" s="32">
        <v>4.3980956699161203E-2</v>
      </c>
      <c r="M893" s="32">
        <v>2.0411634631740099E-2</v>
      </c>
      <c r="N893" s="32">
        <v>5.27041271385713E-3</v>
      </c>
      <c r="O893" s="32">
        <v>5.93311758360302E-3</v>
      </c>
      <c r="P893" s="33">
        <v>3.3410732714138303E-2</v>
      </c>
      <c r="R893" s="24">
        <v>11</v>
      </c>
      <c r="S893" s="25">
        <v>8302755</v>
      </c>
      <c r="T893" s="25">
        <v>67501626</v>
      </c>
      <c r="U893" s="24">
        <v>2</v>
      </c>
      <c r="V893" s="24">
        <v>4</v>
      </c>
    </row>
    <row r="894" spans="2:22" ht="15">
      <c r="B894" s="19" t="s">
        <v>378</v>
      </c>
      <c r="C894" s="20" t="s">
        <v>976</v>
      </c>
      <c r="D894" s="31">
        <v>7.2658589258730699E-2</v>
      </c>
      <c r="E894" s="32">
        <v>4.5142591034788501E-2</v>
      </c>
      <c r="F894" s="32">
        <v>5.4292189976398099E-2</v>
      </c>
      <c r="G894" s="32">
        <v>0.11709781474422</v>
      </c>
      <c r="H894" s="32">
        <v>9.9336526016745794E-2</v>
      </c>
      <c r="I894" s="32">
        <v>0.12553041065364401</v>
      </c>
      <c r="J894" s="32">
        <v>5.8610456180077403E-2</v>
      </c>
      <c r="K894" s="32">
        <v>7.1873465113562393E-2</v>
      </c>
      <c r="L894" s="32">
        <v>2.3432323354014802E-2</v>
      </c>
      <c r="M894" s="32">
        <v>2.3382398037411802E-2</v>
      </c>
      <c r="N894" s="32">
        <v>4.3605944647147803E-3</v>
      </c>
      <c r="O894" s="32">
        <v>2.07737754907566E-2</v>
      </c>
      <c r="P894" s="33">
        <v>5.5297500552974999E-2</v>
      </c>
      <c r="R894" s="24">
        <v>11</v>
      </c>
      <c r="S894" s="25">
        <v>44509668</v>
      </c>
      <c r="T894" s="25">
        <v>113070674</v>
      </c>
      <c r="U894" s="24">
        <v>2</v>
      </c>
      <c r="V894" s="24">
        <v>4</v>
      </c>
    </row>
    <row r="895" spans="2:22" ht="15">
      <c r="B895" s="19" t="s">
        <v>379</v>
      </c>
      <c r="C895" s="20" t="s">
        <v>976</v>
      </c>
      <c r="D895" s="31">
        <v>7.5096963314341805E-2</v>
      </c>
      <c r="E895" s="32">
        <v>5.3281482746496897E-2</v>
      </c>
      <c r="F895" s="32">
        <v>6.9122723303201794E-2</v>
      </c>
      <c r="G895" s="32">
        <v>9.6798304795059603E-2</v>
      </c>
      <c r="H895" s="32">
        <v>0.100607685352348</v>
      </c>
      <c r="I895" s="32">
        <v>0.14092788711542201</v>
      </c>
      <c r="J895" s="32">
        <v>8.2884374875281899E-2</v>
      </c>
      <c r="K895" s="32">
        <v>9.0874290304860203E-2</v>
      </c>
      <c r="L895" s="32">
        <v>2.5354462051709801E-2</v>
      </c>
      <c r="M895" s="32">
        <v>2.1924482338611401E-2</v>
      </c>
      <c r="N895" s="32">
        <v>4.3495452748121798E-3</v>
      </c>
      <c r="O895" s="32">
        <v>6.5498778395799697E-3</v>
      </c>
      <c r="P895" s="33">
        <v>4.7287899860917901E-2</v>
      </c>
      <c r="R895" s="24">
        <v>11</v>
      </c>
      <c r="S895" s="25">
        <v>60585280</v>
      </c>
      <c r="T895" s="25">
        <v>73377350</v>
      </c>
      <c r="U895" s="24">
        <v>2</v>
      </c>
      <c r="V895" s="24">
        <v>4</v>
      </c>
    </row>
    <row r="896" spans="2:22" ht="15">
      <c r="B896" s="19" t="s">
        <v>355</v>
      </c>
      <c r="C896" s="20" t="s">
        <v>976</v>
      </c>
      <c r="D896" s="31">
        <v>6.6330884476134097E-2</v>
      </c>
      <c r="E896" s="32">
        <v>5.4299838597180898E-2</v>
      </c>
      <c r="F896" s="32">
        <v>7.2432181884999003E-2</v>
      </c>
      <c r="G896" s="32">
        <v>7.1850574585073296E-2</v>
      </c>
      <c r="H896" s="32">
        <v>8.0815252283796796E-2</v>
      </c>
      <c r="I896" s="32">
        <v>9.88956509439608E-2</v>
      </c>
      <c r="J896" s="32">
        <v>6.9674085873395006E-2</v>
      </c>
      <c r="K896" s="32">
        <v>9.3609103232395102E-2</v>
      </c>
      <c r="L896" s="32">
        <v>3.2056194125159601E-2</v>
      </c>
      <c r="M896" s="32">
        <v>2.6965002868617301E-2</v>
      </c>
      <c r="N896" s="32">
        <v>2.6010010725777601E-2</v>
      </c>
      <c r="O896" s="32">
        <v>2.45510744774801E-2</v>
      </c>
      <c r="P896" s="33">
        <v>3.2116639477977202E-2</v>
      </c>
      <c r="R896" s="24">
        <v>11</v>
      </c>
      <c r="S896" s="25">
        <v>56641112</v>
      </c>
      <c r="T896" s="25">
        <v>134944770</v>
      </c>
      <c r="U896" s="24">
        <v>1</v>
      </c>
      <c r="V896" s="24">
        <v>3</v>
      </c>
    </row>
    <row r="897" spans="2:22" ht="15">
      <c r="B897" s="19" t="s">
        <v>361</v>
      </c>
      <c r="C897" s="20" t="s">
        <v>976</v>
      </c>
      <c r="D897" s="31">
        <v>9.2405946293819902E-2</v>
      </c>
      <c r="E897" s="32">
        <v>6.38853894005008E-2</v>
      </c>
      <c r="F897" s="32">
        <v>5.7247189849263302E-2</v>
      </c>
      <c r="G897" s="32">
        <v>6.3284670516755001E-2</v>
      </c>
      <c r="H897" s="32">
        <v>8.65364195256937E-2</v>
      </c>
      <c r="I897" s="32">
        <v>0.121942955096023</v>
      </c>
      <c r="J897" s="32">
        <v>7.3147940135989797E-2</v>
      </c>
      <c r="K897" s="32">
        <v>8.1897042347664498E-2</v>
      </c>
      <c r="L897" s="32">
        <v>3.6247759410475998E-2</v>
      </c>
      <c r="M897" s="32">
        <v>3.4738694620858497E-2</v>
      </c>
      <c r="N897" s="32">
        <v>0</v>
      </c>
      <c r="O897" s="32">
        <v>7.8524687685901304E-3</v>
      </c>
      <c r="P897" s="33">
        <v>3.1555221637866303E-2</v>
      </c>
      <c r="R897" s="24">
        <v>11</v>
      </c>
      <c r="S897" s="25">
        <v>57005587</v>
      </c>
      <c r="T897" s="25">
        <v>66608521</v>
      </c>
      <c r="U897" s="24">
        <v>2</v>
      </c>
      <c r="V897" s="24">
        <v>4</v>
      </c>
    </row>
    <row r="898" spans="2:22" ht="15">
      <c r="B898" s="19" t="s">
        <v>374</v>
      </c>
      <c r="C898" s="20" t="s">
        <v>976</v>
      </c>
      <c r="D898" s="31">
        <v>6.4507136033012794E-2</v>
      </c>
      <c r="E898" s="32">
        <v>5.4773146254839901E-2</v>
      </c>
      <c r="F898" s="32">
        <v>6.5510038954641303E-2</v>
      </c>
      <c r="G898" s="32">
        <v>7.2730626769055104E-2</v>
      </c>
      <c r="H898" s="32">
        <v>9.4190281801841996E-2</v>
      </c>
      <c r="I898" s="32">
        <v>0.111141372118188</v>
      </c>
      <c r="J898" s="32">
        <v>6.8927717479602996E-2</v>
      </c>
      <c r="K898" s="32">
        <v>7.6915474942050394E-2</v>
      </c>
      <c r="L898" s="32">
        <v>4.2206483560776199E-2</v>
      </c>
      <c r="M898" s="32">
        <v>3.96061429936072E-2</v>
      </c>
      <c r="N898" s="32">
        <v>3.6231884057971002E-3</v>
      </c>
      <c r="O898" s="32">
        <v>1.3379393540604301E-2</v>
      </c>
      <c r="P898" s="33">
        <v>3.3343656446784303E-2</v>
      </c>
      <c r="R898" s="24">
        <v>11</v>
      </c>
      <c r="S898" s="25">
        <v>64396737</v>
      </c>
      <c r="T898" s="25">
        <v>66427511</v>
      </c>
      <c r="U898" s="24">
        <v>1</v>
      </c>
      <c r="V898" s="24">
        <v>3</v>
      </c>
    </row>
    <row r="899" spans="2:22" ht="15">
      <c r="B899" s="19" t="s">
        <v>331</v>
      </c>
      <c r="C899" s="20" t="s">
        <v>332</v>
      </c>
      <c r="D899" s="31">
        <v>6.4292208483592794E-2</v>
      </c>
      <c r="E899" s="32">
        <v>5.4317690468949097E-2</v>
      </c>
      <c r="F899" s="32">
        <v>6.3614762258705798E-2</v>
      </c>
      <c r="G899" s="32">
        <v>5.9435433987577897E-2</v>
      </c>
      <c r="H899" s="32">
        <v>9.1333075452971604E-2</v>
      </c>
      <c r="I899" s="32">
        <v>0.132022201111998</v>
      </c>
      <c r="J899" s="32">
        <v>8.2441065946729702E-2</v>
      </c>
      <c r="K899" s="32">
        <v>7.48696808886396E-2</v>
      </c>
      <c r="L899" s="32">
        <v>1.21184301124627E-2</v>
      </c>
      <c r="M899" s="32">
        <v>1.2609583283295299E-2</v>
      </c>
      <c r="N899" s="32">
        <v>7.5103266992114096E-3</v>
      </c>
      <c r="O899" s="32">
        <v>5.2411344520055803E-3</v>
      </c>
      <c r="P899" s="33">
        <v>1.92469322575223E-2</v>
      </c>
      <c r="R899" s="24">
        <v>11</v>
      </c>
      <c r="S899" s="25">
        <v>63488445</v>
      </c>
      <c r="T899" s="25">
        <v>67565827</v>
      </c>
      <c r="U899" s="24">
        <v>2</v>
      </c>
      <c r="V899" s="24">
        <v>5</v>
      </c>
    </row>
    <row r="900" spans="2:22" ht="15">
      <c r="B900" s="19" t="s">
        <v>397</v>
      </c>
      <c r="C900" s="20" t="s">
        <v>332</v>
      </c>
      <c r="D900" s="31">
        <v>5.69011071516482E-2</v>
      </c>
      <c r="E900" s="32">
        <v>5.5453363337338198E-2</v>
      </c>
      <c r="F900" s="32">
        <v>4.6303912171242897E-2</v>
      </c>
      <c r="G900" s="32">
        <v>8.0259058127252994E-2</v>
      </c>
      <c r="H900" s="32">
        <v>8.8062428565588505E-2</v>
      </c>
      <c r="I900" s="32">
        <v>0.108142979940413</v>
      </c>
      <c r="J900" s="32">
        <v>5.3467592350721398E-2</v>
      </c>
      <c r="K900" s="32">
        <v>7.8576998947035695E-2</v>
      </c>
      <c r="L900" s="32">
        <v>2.2352152993483199E-2</v>
      </c>
      <c r="M900" s="32">
        <v>3.5744042659556698E-2</v>
      </c>
      <c r="N900" s="32">
        <v>2.33581888419729E-3</v>
      </c>
      <c r="O900" s="32">
        <v>1.5493120591976E-2</v>
      </c>
      <c r="P900" s="33">
        <v>5.4455445544554497E-2</v>
      </c>
      <c r="R900" s="24">
        <v>11</v>
      </c>
      <c r="S900" s="25">
        <v>64025855</v>
      </c>
      <c r="T900" s="25">
        <v>65616959</v>
      </c>
      <c r="U900" s="24">
        <v>0</v>
      </c>
      <c r="V900" s="24">
        <v>1</v>
      </c>
    </row>
    <row r="901" spans="2:22" ht="15">
      <c r="B901" s="19" t="s">
        <v>403</v>
      </c>
      <c r="C901" s="20" t="s">
        <v>332</v>
      </c>
      <c r="D901" s="34">
        <v>5.85111868006572E-2</v>
      </c>
      <c r="E901" s="35">
        <v>3.3666150397679E-2</v>
      </c>
      <c r="F901" s="35">
        <v>5.1938870143664703E-2</v>
      </c>
      <c r="G901" s="35">
        <v>5.8422180130241801E-2</v>
      </c>
      <c r="H901" s="35">
        <v>7.2568373271571798E-2</v>
      </c>
      <c r="I901" s="35">
        <v>6.0893330417848203E-2</v>
      </c>
      <c r="J901" s="35">
        <v>6.3273739370715898E-2</v>
      </c>
      <c r="K901" s="35">
        <v>6.6409450769723502E-2</v>
      </c>
      <c r="L901" s="35">
        <v>2.9972752043596701E-2</v>
      </c>
      <c r="M901" s="35">
        <v>1.9734286380234601E-2</v>
      </c>
      <c r="N901" s="35">
        <v>3.5161217924740001E-3</v>
      </c>
      <c r="O901" s="35">
        <v>3.0993260195798702E-3</v>
      </c>
      <c r="P901" s="36">
        <v>4.1054293696101099E-2</v>
      </c>
      <c r="R901" s="24">
        <v>11</v>
      </c>
      <c r="S901" s="25">
        <v>63651036</v>
      </c>
      <c r="T901" s="25">
        <v>71208875</v>
      </c>
      <c r="U901" s="24">
        <v>2</v>
      </c>
      <c r="V901" s="24">
        <v>6</v>
      </c>
    </row>
  </sheetData>
  <mergeCells count="14">
    <mergeCell ref="A2:V2"/>
    <mergeCell ref="D4:P4"/>
    <mergeCell ref="R4:V4"/>
    <mergeCell ref="R5:R10"/>
    <mergeCell ref="S5:S10"/>
    <mergeCell ref="T5:T10"/>
    <mergeCell ref="U5:U10"/>
    <mergeCell ref="V5:V10"/>
    <mergeCell ref="D8:P8"/>
    <mergeCell ref="D10:H10"/>
    <mergeCell ref="I10:M10"/>
    <mergeCell ref="N10:P10"/>
    <mergeCell ref="D9:P9"/>
    <mergeCell ref="D6:P6"/>
  </mergeCells>
  <conditionalFormatting sqref="D12:P439 W465:X900">
    <cfRule type="colorScale" priority="3">
      <colorScale>
        <cfvo type="num" val="0"/>
        <cfvo type="num" val="1"/>
        <color rgb="FF92D050"/>
        <color rgb="FFFF0000"/>
      </colorScale>
    </cfRule>
  </conditionalFormatting>
  <conditionalFormatting sqref="D12:P901">
    <cfRule type="colorScale" priority="1">
      <colorScale>
        <cfvo type="num" val="0"/>
        <cfvo type="num" val="1"/>
        <color rgb="FF00B050"/>
        <color rgb="FFFF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V901"/>
  <sheetViews>
    <sheetView zoomScaleNormal="100" workbookViewId="0">
      <pane ySplit="11" topLeftCell="A12" activePane="bottomLeft" state="frozen"/>
      <selection pane="bottomLeft" activeCell="D12" sqref="D12"/>
    </sheetView>
  </sheetViews>
  <sheetFormatPr baseColWidth="10" defaultRowHeight="14.25"/>
  <cols>
    <col min="1" max="1" width="11.42578125" style="3"/>
    <col min="2" max="2" width="28.5703125" style="3" bestFit="1" customWidth="1"/>
    <col min="3" max="3" width="33.7109375" style="3" customWidth="1"/>
    <col min="4" max="8" width="8.7109375" style="3" customWidth="1"/>
    <col min="9" max="9" width="3.5703125" style="6" customWidth="1"/>
    <col min="10" max="10" width="6.85546875" style="6" customWidth="1"/>
    <col min="11" max="11" width="11.42578125" style="6"/>
    <col min="12" max="12" width="11.42578125" style="3"/>
    <col min="13" max="14" width="6.42578125" style="3" customWidth="1"/>
    <col min="15" max="16384" width="11.42578125" style="3"/>
  </cols>
  <sheetData>
    <row r="2" spans="1:22" ht="78.75" customHeight="1">
      <c r="A2" s="81" t="s">
        <v>1010</v>
      </c>
      <c r="B2" s="81"/>
      <c r="C2" s="81"/>
      <c r="D2" s="81"/>
      <c r="E2" s="81"/>
      <c r="F2" s="81"/>
      <c r="G2" s="81"/>
      <c r="H2" s="81"/>
      <c r="I2" s="81"/>
      <c r="J2" s="81"/>
      <c r="K2" s="81"/>
      <c r="L2" s="81"/>
      <c r="M2" s="81"/>
      <c r="N2" s="81"/>
      <c r="O2" s="62"/>
      <c r="P2" s="62"/>
      <c r="Q2" s="62"/>
      <c r="R2" s="62"/>
      <c r="S2" s="62"/>
      <c r="T2" s="62"/>
      <c r="U2" s="62"/>
      <c r="V2" s="62"/>
    </row>
    <row r="4" spans="1:22" ht="33.75" customHeight="1">
      <c r="D4" s="88" t="s">
        <v>931</v>
      </c>
      <c r="E4" s="88"/>
      <c r="F4" s="88"/>
      <c r="G4" s="88"/>
      <c r="H4" s="88"/>
      <c r="I4" s="40"/>
      <c r="J4" s="94" t="s">
        <v>943</v>
      </c>
      <c r="K4" s="95"/>
      <c r="L4" s="95"/>
      <c r="M4" s="95"/>
      <c r="N4" s="96"/>
    </row>
    <row r="5" spans="1:22" ht="78.75" customHeight="1">
      <c r="C5" s="4" t="s">
        <v>0</v>
      </c>
      <c r="D5" s="37" t="s">
        <v>982</v>
      </c>
      <c r="E5" s="37" t="s">
        <v>983</v>
      </c>
      <c r="F5" s="37" t="s">
        <v>984</v>
      </c>
      <c r="G5" s="37" t="s">
        <v>985</v>
      </c>
      <c r="H5" s="37" t="s">
        <v>986</v>
      </c>
      <c r="I5" s="41"/>
      <c r="J5" s="86" t="s">
        <v>9</v>
      </c>
      <c r="K5" s="86" t="s">
        <v>939</v>
      </c>
      <c r="L5" s="86" t="s">
        <v>940</v>
      </c>
      <c r="M5" s="86" t="s">
        <v>941</v>
      </c>
      <c r="N5" s="86" t="s">
        <v>942</v>
      </c>
    </row>
    <row r="6" spans="1:22">
      <c r="C6" s="4" t="s">
        <v>9</v>
      </c>
      <c r="D6" s="97">
        <v>15</v>
      </c>
      <c r="E6" s="97"/>
      <c r="F6" s="97"/>
      <c r="G6" s="97"/>
      <c r="H6" s="97"/>
      <c r="I6" s="40"/>
      <c r="J6" s="87"/>
      <c r="K6" s="87"/>
      <c r="L6" s="87"/>
      <c r="M6" s="87"/>
      <c r="N6" s="87"/>
    </row>
    <row r="7" spans="1:22" ht="62.25" customHeight="1">
      <c r="C7" s="5" t="s">
        <v>10</v>
      </c>
      <c r="D7" s="37">
        <v>101818008</v>
      </c>
      <c r="E7" s="37">
        <v>101817977</v>
      </c>
      <c r="F7" s="37">
        <v>101817914</v>
      </c>
      <c r="G7" s="37">
        <v>101817902</v>
      </c>
      <c r="H7" s="37">
        <v>101817896</v>
      </c>
      <c r="I7" s="41"/>
      <c r="J7" s="87"/>
      <c r="K7" s="87"/>
      <c r="L7" s="87"/>
      <c r="M7" s="87"/>
      <c r="N7" s="87"/>
    </row>
    <row r="8" spans="1:22">
      <c r="C8" s="58" t="s">
        <v>935</v>
      </c>
      <c r="D8" s="97" t="s">
        <v>994</v>
      </c>
      <c r="E8" s="97"/>
      <c r="F8" s="97"/>
      <c r="G8" s="97"/>
      <c r="H8" s="97"/>
      <c r="I8" s="40"/>
      <c r="J8" s="87"/>
      <c r="K8" s="87"/>
      <c r="L8" s="87"/>
      <c r="M8" s="87"/>
      <c r="N8" s="87"/>
    </row>
    <row r="9" spans="1:22">
      <c r="C9" s="58" t="s">
        <v>936</v>
      </c>
      <c r="D9" s="97" t="s">
        <v>12</v>
      </c>
      <c r="E9" s="97"/>
      <c r="F9" s="97"/>
      <c r="G9" s="97"/>
      <c r="H9" s="38" t="s">
        <v>995</v>
      </c>
      <c r="J9" s="87"/>
      <c r="K9" s="87"/>
      <c r="L9" s="87"/>
      <c r="M9" s="87"/>
      <c r="N9" s="87"/>
    </row>
    <row r="10" spans="1:22">
      <c r="C10" s="59" t="s">
        <v>937</v>
      </c>
      <c r="D10" s="93" t="s">
        <v>987</v>
      </c>
      <c r="E10" s="93"/>
      <c r="F10" s="93"/>
      <c r="G10" s="93"/>
      <c r="H10" s="93"/>
      <c r="J10" s="87"/>
      <c r="K10" s="87"/>
      <c r="L10" s="87"/>
      <c r="M10" s="87"/>
      <c r="N10" s="87"/>
    </row>
    <row r="11" spans="1:22">
      <c r="B11" s="39" t="s">
        <v>933</v>
      </c>
      <c r="C11" s="39" t="s">
        <v>975</v>
      </c>
      <c r="D11" s="53"/>
      <c r="E11" s="54"/>
      <c r="F11" s="54"/>
      <c r="G11" s="54"/>
      <c r="H11" s="55"/>
      <c r="J11" s="23" t="s">
        <v>952</v>
      </c>
      <c r="K11" s="23" t="s">
        <v>953</v>
      </c>
      <c r="L11" s="23" t="s">
        <v>954</v>
      </c>
      <c r="M11" s="23" t="s">
        <v>955</v>
      </c>
      <c r="N11" s="23" t="s">
        <v>956</v>
      </c>
    </row>
    <row r="12" spans="1:22">
      <c r="B12" s="56" t="s">
        <v>585</v>
      </c>
      <c r="C12" s="56" t="s">
        <v>586</v>
      </c>
      <c r="D12" s="45">
        <v>7.1540139189388202E-2</v>
      </c>
      <c r="E12" s="46">
        <v>0.14481621094911101</v>
      </c>
      <c r="F12" s="46">
        <v>1.8828207227224902E-2</v>
      </c>
      <c r="G12" s="46">
        <v>6.8293489803991497E-2</v>
      </c>
      <c r="H12" s="47">
        <v>4.2071173479998898E-2</v>
      </c>
      <c r="I12" s="42"/>
      <c r="J12" s="43">
        <v>15</v>
      </c>
      <c r="K12" s="43">
        <v>100499758</v>
      </c>
      <c r="L12" s="43">
        <v>102469041</v>
      </c>
      <c r="M12" s="43">
        <v>1</v>
      </c>
      <c r="N12" s="43">
        <v>3</v>
      </c>
    </row>
    <row r="13" spans="1:22">
      <c r="B13" s="56" t="s">
        <v>381</v>
      </c>
      <c r="C13" s="56" t="s">
        <v>133</v>
      </c>
      <c r="D13" s="48">
        <v>0.11600914969651201</v>
      </c>
      <c r="E13" s="44">
        <v>7.9624113024901993E-2</v>
      </c>
      <c r="F13" s="44">
        <v>2.8908060777749201E-2</v>
      </c>
      <c r="G13" s="44">
        <v>8.9618858948399605E-2</v>
      </c>
      <c r="H13" s="49">
        <v>7.6461358104740598E-2</v>
      </c>
      <c r="I13" s="42"/>
      <c r="J13" s="43">
        <v>15</v>
      </c>
      <c r="K13" s="43">
        <v>77386101</v>
      </c>
      <c r="L13" s="43">
        <v>102469041</v>
      </c>
      <c r="M13" s="43">
        <v>1</v>
      </c>
      <c r="N13" s="43">
        <v>5</v>
      </c>
    </row>
    <row r="14" spans="1:22">
      <c r="B14" s="56" t="s">
        <v>308</v>
      </c>
      <c r="C14" s="56" t="s">
        <v>133</v>
      </c>
      <c r="D14" s="48">
        <v>0.107026847570655</v>
      </c>
      <c r="E14" s="44">
        <v>8.0142703349923197E-2</v>
      </c>
      <c r="F14" s="44">
        <v>0</v>
      </c>
      <c r="G14" s="44">
        <v>6.83962422722484E-2</v>
      </c>
      <c r="H14" s="49">
        <v>4.4114309362487697E-2</v>
      </c>
      <c r="I14" s="42"/>
      <c r="J14" s="43">
        <v>15</v>
      </c>
      <c r="K14" s="43">
        <v>77858569</v>
      </c>
      <c r="L14" s="43">
        <v>102469041</v>
      </c>
      <c r="M14" s="43">
        <v>1</v>
      </c>
      <c r="N14" s="43">
        <v>2</v>
      </c>
    </row>
    <row r="15" spans="1:22">
      <c r="B15" s="56" t="s">
        <v>468</v>
      </c>
      <c r="C15" s="56" t="s">
        <v>133</v>
      </c>
      <c r="D15" s="48">
        <v>0.56779958763872396</v>
      </c>
      <c r="E15" s="44">
        <v>0.42002427082284199</v>
      </c>
      <c r="F15" s="44">
        <v>3.4377231459757199E-2</v>
      </c>
      <c r="G15" s="44">
        <v>8.2551987419045306E-2</v>
      </c>
      <c r="H15" s="49">
        <v>5.5096802163372802E-2</v>
      </c>
      <c r="I15" s="42"/>
      <c r="J15" s="43">
        <v>15</v>
      </c>
      <c r="K15" s="43">
        <v>85376761</v>
      </c>
      <c r="L15" s="43">
        <v>102469041</v>
      </c>
      <c r="M15" s="43">
        <v>1</v>
      </c>
      <c r="N15" s="43">
        <v>2</v>
      </c>
    </row>
    <row r="16" spans="1:22">
      <c r="B16" s="56" t="s">
        <v>422</v>
      </c>
      <c r="C16" s="56" t="s">
        <v>133</v>
      </c>
      <c r="D16" s="48">
        <v>0.110034372077283</v>
      </c>
      <c r="E16" s="44">
        <v>9.0883814512128402E-2</v>
      </c>
      <c r="F16" s="44">
        <v>1.45965107388615E-2</v>
      </c>
      <c r="G16" s="44">
        <v>5.5069475472478299E-2</v>
      </c>
      <c r="H16" s="49">
        <v>5.4713449973965399E-2</v>
      </c>
      <c r="I16" s="42"/>
      <c r="J16" s="43">
        <v>15</v>
      </c>
      <c r="K16" s="43">
        <v>87117030</v>
      </c>
      <c r="L16" s="43">
        <v>102469041</v>
      </c>
      <c r="M16" s="43">
        <v>1</v>
      </c>
      <c r="N16" s="43">
        <v>2</v>
      </c>
    </row>
    <row r="17" spans="2:14">
      <c r="B17" s="56" t="s">
        <v>336</v>
      </c>
      <c r="C17" s="56" t="s">
        <v>133</v>
      </c>
      <c r="D17" s="48">
        <v>0.230473794151214</v>
      </c>
      <c r="E17" s="44">
        <v>0.11916561088687801</v>
      </c>
      <c r="F17" s="44">
        <v>2.4246931944961001E-2</v>
      </c>
      <c r="G17" s="44">
        <v>5.6548583301821199E-2</v>
      </c>
      <c r="H17" s="49">
        <v>7.1539305927355704E-2</v>
      </c>
      <c r="I17" s="42"/>
      <c r="J17" s="43">
        <v>15</v>
      </c>
      <c r="K17" s="43">
        <v>57596350</v>
      </c>
      <c r="L17" s="43">
        <v>102469041</v>
      </c>
      <c r="M17" s="43">
        <v>1</v>
      </c>
      <c r="N17" s="43">
        <v>2</v>
      </c>
    </row>
    <row r="18" spans="2:14">
      <c r="B18" s="56" t="s">
        <v>386</v>
      </c>
      <c r="C18" s="56" t="s">
        <v>133</v>
      </c>
      <c r="D18" s="48">
        <v>0.20354153775185399</v>
      </c>
      <c r="E18" s="44">
        <v>0.14466424730892199</v>
      </c>
      <c r="F18" s="44">
        <v>3.6569701548923299E-2</v>
      </c>
      <c r="G18" s="44">
        <v>8.2223489651141596E-2</v>
      </c>
      <c r="H18" s="49">
        <v>8.50100449232567E-2</v>
      </c>
      <c r="I18" s="42"/>
      <c r="J18" s="43">
        <v>15</v>
      </c>
      <c r="K18" s="43">
        <v>89594622</v>
      </c>
      <c r="L18" s="43">
        <v>102469041</v>
      </c>
      <c r="M18" s="43">
        <v>1</v>
      </c>
      <c r="N18" s="43">
        <v>3</v>
      </c>
    </row>
    <row r="19" spans="2:14">
      <c r="B19" s="56" t="s">
        <v>132</v>
      </c>
      <c r="C19" s="56" t="s">
        <v>133</v>
      </c>
      <c r="D19" s="48">
        <v>0.10580220937529999</v>
      </c>
      <c r="E19" s="44">
        <v>0.16151744892126799</v>
      </c>
      <c r="F19" s="44">
        <v>3.1638972346557097E-2</v>
      </c>
      <c r="G19" s="44">
        <v>6.6073886316300096E-2</v>
      </c>
      <c r="H19" s="49">
        <v>5.2784080570308298E-2</v>
      </c>
      <c r="I19" s="42"/>
      <c r="J19" s="43">
        <v>15</v>
      </c>
      <c r="K19" s="43">
        <v>88938512</v>
      </c>
      <c r="L19" s="43">
        <v>102469041</v>
      </c>
      <c r="M19" s="43">
        <v>1</v>
      </c>
      <c r="N19" s="43">
        <v>3</v>
      </c>
    </row>
    <row r="20" spans="2:14">
      <c r="B20" s="56" t="s">
        <v>428</v>
      </c>
      <c r="C20" s="56" t="s">
        <v>133</v>
      </c>
      <c r="D20" s="48">
        <v>0.22676122887136799</v>
      </c>
      <c r="E20" s="44">
        <v>0.339051966416204</v>
      </c>
      <c r="F20" s="44">
        <v>2.7659574468085101E-2</v>
      </c>
      <c r="G20" s="44">
        <v>6.7543586418108897E-2</v>
      </c>
      <c r="H20" s="49">
        <v>4.00922128645506E-2</v>
      </c>
      <c r="I20" s="42"/>
      <c r="J20" s="43">
        <v>15</v>
      </c>
      <c r="K20" s="43">
        <v>76902180</v>
      </c>
      <c r="L20" s="43">
        <v>102469041</v>
      </c>
      <c r="M20" s="43">
        <v>0</v>
      </c>
      <c r="N20" s="43">
        <v>2</v>
      </c>
    </row>
    <row r="21" spans="2:14">
      <c r="B21" s="56" t="s">
        <v>318</v>
      </c>
      <c r="C21" s="56" t="s">
        <v>133</v>
      </c>
      <c r="D21" s="48">
        <v>9.5933859020085402E-2</v>
      </c>
      <c r="E21" s="44">
        <v>0.102703986935545</v>
      </c>
      <c r="F21" s="44">
        <v>2.4088814411395099E-2</v>
      </c>
      <c r="G21" s="44">
        <v>7.1908695422098906E-2</v>
      </c>
      <c r="H21" s="49">
        <v>4.82395553623578E-2</v>
      </c>
      <c r="I21" s="42"/>
      <c r="J21" s="43">
        <v>15</v>
      </c>
      <c r="K21" s="43">
        <v>22576190</v>
      </c>
      <c r="L21" s="43">
        <v>102469041</v>
      </c>
      <c r="M21" s="43">
        <v>1</v>
      </c>
      <c r="N21" s="43">
        <v>2</v>
      </c>
    </row>
    <row r="22" spans="2:14">
      <c r="B22" s="56" t="s">
        <v>563</v>
      </c>
      <c r="C22" s="56" t="s">
        <v>133</v>
      </c>
      <c r="D22" s="48">
        <v>0.44627123211977598</v>
      </c>
      <c r="E22" s="44">
        <v>0.41867987640155102</v>
      </c>
      <c r="F22" s="44">
        <v>1.7328519855595699E-2</v>
      </c>
      <c r="G22" s="44">
        <v>4.67944333548687E-2</v>
      </c>
      <c r="H22" s="49">
        <v>3.2718293977857603E-2</v>
      </c>
      <c r="I22" s="42"/>
      <c r="J22" s="43">
        <v>15</v>
      </c>
      <c r="K22" s="43">
        <v>77290041</v>
      </c>
      <c r="L22" s="43">
        <v>102469041</v>
      </c>
      <c r="M22" s="43">
        <v>1</v>
      </c>
      <c r="N22" s="43">
        <v>2</v>
      </c>
    </row>
    <row r="23" spans="2:14">
      <c r="B23" s="56" t="s">
        <v>494</v>
      </c>
      <c r="C23" s="56" t="s">
        <v>133</v>
      </c>
      <c r="D23" s="48">
        <v>0.12495809300606101</v>
      </c>
      <c r="E23" s="44">
        <v>0.177827616003673</v>
      </c>
      <c r="F23" s="44">
        <v>1.7799193627692E-2</v>
      </c>
      <c r="G23" s="44">
        <v>7.2075769716421295E-2</v>
      </c>
      <c r="H23" s="49">
        <v>6.5723397698744801E-2</v>
      </c>
      <c r="I23" s="42"/>
      <c r="J23" s="43">
        <v>15</v>
      </c>
      <c r="K23" s="43">
        <v>65216786</v>
      </c>
      <c r="L23" s="43">
        <v>102469041</v>
      </c>
      <c r="M23" s="43">
        <v>1</v>
      </c>
      <c r="N23" s="43">
        <v>2</v>
      </c>
    </row>
    <row r="24" spans="2:14">
      <c r="B24" s="56" t="s">
        <v>421</v>
      </c>
      <c r="C24" s="56" t="s">
        <v>133</v>
      </c>
      <c r="D24" s="48">
        <v>0.106007895212714</v>
      </c>
      <c r="E24" s="44">
        <v>0.12548058432542999</v>
      </c>
      <c r="F24" s="44">
        <v>1.07681263460158E-3</v>
      </c>
      <c r="G24" s="44">
        <v>5.5497577008522203E-2</v>
      </c>
      <c r="H24" s="49">
        <v>5.5007214870164502E-2</v>
      </c>
      <c r="I24" s="42"/>
      <c r="J24" s="43">
        <v>15</v>
      </c>
      <c r="K24" s="43">
        <v>77259486</v>
      </c>
      <c r="L24" s="43">
        <v>102469041</v>
      </c>
      <c r="M24" s="43">
        <v>1</v>
      </c>
      <c r="N24" s="43">
        <v>2</v>
      </c>
    </row>
    <row r="25" spans="2:14">
      <c r="B25" s="56" t="s">
        <v>427</v>
      </c>
      <c r="C25" s="56" t="s">
        <v>133</v>
      </c>
      <c r="D25" s="48">
        <v>0.24487653568022</v>
      </c>
      <c r="E25" s="44">
        <v>9.8220952239237297E-2</v>
      </c>
      <c r="F25" s="44">
        <v>4.7761857158724903E-3</v>
      </c>
      <c r="G25" s="44">
        <v>8.0413868085708801E-2</v>
      </c>
      <c r="H25" s="49">
        <v>5.15415986576249E-2</v>
      </c>
      <c r="I25" s="42"/>
      <c r="J25" s="43">
        <v>15</v>
      </c>
      <c r="K25" s="43">
        <v>97602519</v>
      </c>
      <c r="L25" s="43">
        <v>102469041</v>
      </c>
      <c r="M25" s="43">
        <v>1</v>
      </c>
      <c r="N25" s="43">
        <v>3</v>
      </c>
    </row>
    <row r="26" spans="2:14">
      <c r="B26" s="56" t="s">
        <v>316</v>
      </c>
      <c r="C26" s="56" t="s">
        <v>133</v>
      </c>
      <c r="D26" s="48">
        <v>9.3738588133372505E-2</v>
      </c>
      <c r="E26" s="44">
        <v>0.12521342196177099</v>
      </c>
      <c r="F26" s="44">
        <v>1.41745091204833E-2</v>
      </c>
      <c r="G26" s="44">
        <v>7.6820469442452605E-2</v>
      </c>
      <c r="H26" s="49">
        <v>5.4375929502331097E-2</v>
      </c>
      <c r="I26" s="42"/>
      <c r="J26" s="43">
        <v>15</v>
      </c>
      <c r="K26" s="43">
        <v>53272552</v>
      </c>
      <c r="L26" s="43">
        <v>102469041</v>
      </c>
      <c r="M26" s="43">
        <v>1</v>
      </c>
      <c r="N26" s="43">
        <v>2</v>
      </c>
    </row>
    <row r="27" spans="2:14">
      <c r="B27" s="56" t="s">
        <v>328</v>
      </c>
      <c r="C27" s="56" t="s">
        <v>133</v>
      </c>
      <c r="D27" s="48">
        <v>0.10211054383333</v>
      </c>
      <c r="E27" s="44">
        <v>8.9247554457899905E-2</v>
      </c>
      <c r="F27" s="44">
        <v>2.1657673860911299E-2</v>
      </c>
      <c r="G27" s="44">
        <v>7.4833042751811796E-2</v>
      </c>
      <c r="H27" s="49">
        <v>5.9983702151592301E-2</v>
      </c>
      <c r="I27" s="42"/>
      <c r="J27" s="43">
        <v>15</v>
      </c>
      <c r="K27" s="43">
        <v>87162259</v>
      </c>
      <c r="L27" s="43">
        <v>102102632</v>
      </c>
      <c r="M27" s="43">
        <v>1</v>
      </c>
      <c r="N27" s="43">
        <v>2</v>
      </c>
    </row>
    <row r="28" spans="2:14">
      <c r="B28" s="56" t="s">
        <v>865</v>
      </c>
      <c r="C28" s="56" t="s">
        <v>133</v>
      </c>
      <c r="D28" s="48">
        <v>0.125564805564881</v>
      </c>
      <c r="E28" s="44">
        <v>8.8105256925818498E-2</v>
      </c>
      <c r="F28" s="44">
        <v>2.9085183957573701E-2</v>
      </c>
      <c r="G28" s="44">
        <v>7.2116481484155295E-2</v>
      </c>
      <c r="H28" s="49">
        <v>5.9784267167525301E-2</v>
      </c>
      <c r="I28" s="42"/>
      <c r="J28" s="43">
        <v>15</v>
      </c>
      <c r="K28" s="43">
        <v>94627555</v>
      </c>
      <c r="L28" s="43">
        <v>102469041</v>
      </c>
      <c r="M28" s="43">
        <v>1</v>
      </c>
      <c r="N28" s="43">
        <v>2</v>
      </c>
    </row>
    <row r="29" spans="2:14">
      <c r="B29" s="56" t="s">
        <v>433</v>
      </c>
      <c r="C29" s="56" t="s">
        <v>133</v>
      </c>
      <c r="D29" s="48">
        <v>9.3294216933305807E-2</v>
      </c>
      <c r="E29" s="44">
        <v>7.6909122863676793E-2</v>
      </c>
      <c r="F29" s="44">
        <v>1.7084061347311202E-2</v>
      </c>
      <c r="G29" s="44">
        <v>6.1296467124704497E-2</v>
      </c>
      <c r="H29" s="49">
        <v>4.2801064246668602E-2</v>
      </c>
      <c r="I29" s="42"/>
      <c r="J29" s="43">
        <v>15</v>
      </c>
      <c r="K29" s="43">
        <v>60886816</v>
      </c>
      <c r="L29" s="43">
        <v>102469041</v>
      </c>
      <c r="M29" s="43">
        <v>2</v>
      </c>
      <c r="N29" s="43">
        <v>4</v>
      </c>
    </row>
    <row r="30" spans="2:14">
      <c r="B30" s="56" t="s">
        <v>393</v>
      </c>
      <c r="C30" s="56" t="s">
        <v>133</v>
      </c>
      <c r="D30" s="48">
        <v>0.121627363742591</v>
      </c>
      <c r="E30" s="44">
        <v>7.1303631376950893E-2</v>
      </c>
      <c r="F30" s="44">
        <v>8.7923454874579907E-3</v>
      </c>
      <c r="G30" s="44">
        <v>8.7938821617908502E-2</v>
      </c>
      <c r="H30" s="49">
        <v>9.8079063300323094E-2</v>
      </c>
      <c r="I30" s="42"/>
      <c r="J30" s="43">
        <v>15</v>
      </c>
      <c r="K30" s="43">
        <v>86341282</v>
      </c>
      <c r="L30" s="43">
        <v>102469041</v>
      </c>
      <c r="M30" s="43">
        <v>2</v>
      </c>
      <c r="N30" s="43">
        <v>4</v>
      </c>
    </row>
    <row r="31" spans="2:14">
      <c r="B31" s="56" t="s">
        <v>398</v>
      </c>
      <c r="C31" s="56" t="s">
        <v>133</v>
      </c>
      <c r="D31" s="48">
        <v>0.113419195665468</v>
      </c>
      <c r="E31" s="44">
        <v>0.11723440273286</v>
      </c>
      <c r="F31" s="44">
        <v>1.94874532835024E-2</v>
      </c>
      <c r="G31" s="44">
        <v>6.63667138178409E-2</v>
      </c>
      <c r="H31" s="49">
        <v>5.7426518091696598E-2</v>
      </c>
      <c r="I31" s="42"/>
      <c r="J31" s="43">
        <v>15</v>
      </c>
      <c r="K31" s="43">
        <v>93833881</v>
      </c>
      <c r="L31" s="43">
        <v>102469041</v>
      </c>
      <c r="M31" s="43">
        <v>1</v>
      </c>
      <c r="N31" s="43">
        <v>4</v>
      </c>
    </row>
    <row r="32" spans="2:14">
      <c r="B32" s="56" t="s">
        <v>404</v>
      </c>
      <c r="C32" s="56" t="s">
        <v>133</v>
      </c>
      <c r="D32" s="48">
        <v>9.2937799706417801E-2</v>
      </c>
      <c r="E32" s="44">
        <v>7.4795623366372396E-2</v>
      </c>
      <c r="F32" s="44">
        <v>1.9243385086376599E-2</v>
      </c>
      <c r="G32" s="44">
        <v>8.17030946098386E-2</v>
      </c>
      <c r="H32" s="49">
        <v>5.1114639650106299E-2</v>
      </c>
      <c r="I32" s="42"/>
      <c r="J32" s="43">
        <v>15</v>
      </c>
      <c r="K32" s="43">
        <v>61457999</v>
      </c>
      <c r="L32" s="43">
        <v>102469041</v>
      </c>
      <c r="M32" s="43">
        <v>1</v>
      </c>
      <c r="N32" s="43">
        <v>2</v>
      </c>
    </row>
    <row r="33" spans="2:14">
      <c r="B33" s="56" t="s">
        <v>399</v>
      </c>
      <c r="C33" s="56" t="s">
        <v>133</v>
      </c>
      <c r="D33" s="48">
        <v>9.9527270958531894E-2</v>
      </c>
      <c r="E33" s="44">
        <v>5.5064611322701101E-2</v>
      </c>
      <c r="F33" s="44">
        <v>1.96494361951546E-2</v>
      </c>
      <c r="G33" s="44">
        <v>6.7519275663175296E-2</v>
      </c>
      <c r="H33" s="49">
        <v>8.4342775134596107E-2</v>
      </c>
      <c r="I33" s="42"/>
      <c r="J33" s="43">
        <v>15</v>
      </c>
      <c r="K33" s="43">
        <v>101165012</v>
      </c>
      <c r="L33" s="43">
        <v>102070253</v>
      </c>
      <c r="M33" s="43">
        <v>1</v>
      </c>
      <c r="N33" s="43">
        <v>2</v>
      </c>
    </row>
    <row r="34" spans="2:14">
      <c r="B34" s="56" t="s">
        <v>410</v>
      </c>
      <c r="C34" s="56" t="s">
        <v>133</v>
      </c>
      <c r="D34" s="48">
        <v>0.25191492431303097</v>
      </c>
      <c r="E34" s="44">
        <v>0.11424340217427099</v>
      </c>
      <c r="F34" s="44">
        <v>1.74503150751333E-2</v>
      </c>
      <c r="G34" s="44">
        <v>7.7020222374398303E-2</v>
      </c>
      <c r="H34" s="49">
        <v>6.46516909540783E-2</v>
      </c>
      <c r="I34" s="42"/>
      <c r="J34" s="43">
        <v>15</v>
      </c>
      <c r="K34" s="43">
        <v>86350185</v>
      </c>
      <c r="L34" s="43">
        <v>102469041</v>
      </c>
      <c r="M34" s="43">
        <v>0</v>
      </c>
      <c r="N34" s="43">
        <v>2</v>
      </c>
    </row>
    <row r="35" spans="2:14">
      <c r="B35" s="56" t="s">
        <v>434</v>
      </c>
      <c r="C35" s="56" t="s">
        <v>133</v>
      </c>
      <c r="D35" s="48">
        <v>9.9479057917854899E-2</v>
      </c>
      <c r="E35" s="44">
        <v>9.8342537081881107E-2</v>
      </c>
      <c r="F35" s="44">
        <v>1.26282557221784E-2</v>
      </c>
      <c r="G35" s="44">
        <v>5.6465557513349099E-2</v>
      </c>
      <c r="H35" s="49">
        <v>3.9174867558548203E-2</v>
      </c>
      <c r="I35" s="42"/>
      <c r="J35" s="43">
        <v>15</v>
      </c>
      <c r="K35" s="43">
        <v>86321907</v>
      </c>
      <c r="L35" s="43">
        <v>102469041</v>
      </c>
      <c r="M35" s="43">
        <v>1</v>
      </c>
      <c r="N35" s="43">
        <v>2</v>
      </c>
    </row>
    <row r="36" spans="2:14">
      <c r="B36" s="56" t="s">
        <v>322</v>
      </c>
      <c r="C36" s="56" t="s">
        <v>133</v>
      </c>
      <c r="D36" s="48">
        <v>8.7454663046998005E-2</v>
      </c>
      <c r="E36" s="44">
        <v>6.8265854417763797E-2</v>
      </c>
      <c r="F36" s="44">
        <v>4.3321545157780202E-2</v>
      </c>
      <c r="G36" s="44">
        <v>5.3906573761737901E-2</v>
      </c>
      <c r="H36" s="49">
        <v>6.7918009818515604E-2</v>
      </c>
      <c r="I36" s="42"/>
      <c r="J36" s="43">
        <v>15</v>
      </c>
      <c r="K36" s="43">
        <v>52829789</v>
      </c>
      <c r="L36" s="43">
        <v>102469041</v>
      </c>
      <c r="M36" s="43">
        <v>2</v>
      </c>
      <c r="N36" s="43">
        <v>4</v>
      </c>
    </row>
    <row r="37" spans="2:14">
      <c r="B37" s="56" t="s">
        <v>416</v>
      </c>
      <c r="C37" s="56" t="s">
        <v>133</v>
      </c>
      <c r="D37" s="48">
        <v>0.10970676126571099</v>
      </c>
      <c r="E37" s="44">
        <v>0.123023746559106</v>
      </c>
      <c r="F37" s="44">
        <v>7.7593334605355196E-3</v>
      </c>
      <c r="G37" s="44">
        <v>6.7493976748931594E-2</v>
      </c>
      <c r="H37" s="49">
        <v>5.60456683922992E-2</v>
      </c>
      <c r="I37" s="42"/>
      <c r="J37" s="43">
        <v>15</v>
      </c>
      <c r="K37" s="43">
        <v>76902639</v>
      </c>
      <c r="L37" s="43">
        <v>102469041</v>
      </c>
      <c r="M37" s="43">
        <v>1</v>
      </c>
      <c r="N37" s="43">
        <v>4</v>
      </c>
    </row>
    <row r="38" spans="2:14">
      <c r="B38" s="56" t="s">
        <v>394</v>
      </c>
      <c r="C38" s="56" t="s">
        <v>133</v>
      </c>
      <c r="D38" s="48">
        <v>8.0961528736183494E-2</v>
      </c>
      <c r="E38" s="44">
        <v>4.9737687002040697E-2</v>
      </c>
      <c r="F38" s="44">
        <v>9.1103965702036393E-3</v>
      </c>
      <c r="G38" s="44">
        <v>5.4414260031808798E-2</v>
      </c>
      <c r="H38" s="49">
        <v>7.2840675050631298E-2</v>
      </c>
      <c r="I38" s="42"/>
      <c r="J38" s="43">
        <v>15</v>
      </c>
      <c r="K38" s="43">
        <v>20016329</v>
      </c>
      <c r="L38" s="43">
        <v>102469041</v>
      </c>
      <c r="M38" s="43">
        <v>1</v>
      </c>
      <c r="N38" s="43">
        <v>3</v>
      </c>
    </row>
    <row r="39" spans="2:14">
      <c r="B39" s="56" t="s">
        <v>592</v>
      </c>
      <c r="C39" s="56" t="s">
        <v>133</v>
      </c>
      <c r="D39" s="48">
        <v>9.5769665511709498E-2</v>
      </c>
      <c r="E39" s="44">
        <v>0.20464120759721699</v>
      </c>
      <c r="F39" s="44">
        <v>1.09880821570451E-3</v>
      </c>
      <c r="G39" s="44">
        <v>5.6727192046815998E-2</v>
      </c>
      <c r="H39" s="49">
        <v>4.1333631671820401E-2</v>
      </c>
      <c r="I39" s="42"/>
      <c r="J39" s="43">
        <v>15</v>
      </c>
      <c r="K39" s="43">
        <v>73186518</v>
      </c>
      <c r="L39" s="43">
        <v>102469041</v>
      </c>
      <c r="M39" s="43">
        <v>1</v>
      </c>
      <c r="N39" s="43">
        <v>2</v>
      </c>
    </row>
    <row r="40" spans="2:14">
      <c r="B40" s="56" t="s">
        <v>547</v>
      </c>
      <c r="C40" s="56" t="s">
        <v>133</v>
      </c>
      <c r="D40" s="48">
        <v>0.10026068699143</v>
      </c>
      <c r="E40" s="44">
        <v>9.7422684045567004E-2</v>
      </c>
      <c r="F40" s="44">
        <v>1.9343264955931701E-2</v>
      </c>
      <c r="G40" s="44">
        <v>5.8133486198685302E-2</v>
      </c>
      <c r="H40" s="49">
        <v>4.0188685471458097E-2</v>
      </c>
      <c r="I40" s="42"/>
      <c r="J40" s="43">
        <v>15</v>
      </c>
      <c r="K40" s="43">
        <v>22777875</v>
      </c>
      <c r="L40" s="43">
        <v>102469041</v>
      </c>
      <c r="M40" s="43">
        <v>2</v>
      </c>
      <c r="N40" s="43">
        <v>4</v>
      </c>
    </row>
    <row r="41" spans="2:14">
      <c r="B41" s="56" t="s">
        <v>319</v>
      </c>
      <c r="C41" s="56" t="s">
        <v>133</v>
      </c>
      <c r="D41" s="48">
        <v>0.14515940335992999</v>
      </c>
      <c r="E41" s="44">
        <v>0.207949250052088</v>
      </c>
      <c r="F41" s="44">
        <v>9.9075297225891708E-3</v>
      </c>
      <c r="G41" s="44">
        <v>6.6539764763388798E-2</v>
      </c>
      <c r="H41" s="49">
        <v>4.9337363932000798E-2</v>
      </c>
      <c r="I41" s="42"/>
      <c r="J41" s="43">
        <v>15</v>
      </c>
      <c r="K41" s="43">
        <v>22414542</v>
      </c>
      <c r="L41" s="43">
        <v>102469041</v>
      </c>
      <c r="M41" s="43">
        <v>2</v>
      </c>
      <c r="N41" s="43">
        <v>4</v>
      </c>
    </row>
    <row r="42" spans="2:14">
      <c r="B42" s="56" t="s">
        <v>302</v>
      </c>
      <c r="C42" s="56" t="s">
        <v>133</v>
      </c>
      <c r="D42" s="48">
        <v>9.8980931507967398E-2</v>
      </c>
      <c r="E42" s="44">
        <v>7.05232365892145E-2</v>
      </c>
      <c r="F42" s="44">
        <v>2.0111646402080002E-2</v>
      </c>
      <c r="G42" s="44">
        <v>6.6079968055876903E-2</v>
      </c>
      <c r="H42" s="49">
        <v>4.81671039351491E-2</v>
      </c>
      <c r="I42" s="42"/>
      <c r="J42" s="43">
        <v>15</v>
      </c>
      <c r="K42" s="43">
        <v>20016329</v>
      </c>
      <c r="L42" s="43">
        <v>102469041</v>
      </c>
      <c r="M42" s="43">
        <v>1</v>
      </c>
      <c r="N42" s="43">
        <v>2</v>
      </c>
    </row>
    <row r="43" spans="2:14">
      <c r="B43" s="56" t="s">
        <v>811</v>
      </c>
      <c r="C43" s="56" t="s">
        <v>133</v>
      </c>
      <c r="D43" s="48">
        <v>0.15169531569536901</v>
      </c>
      <c r="E43" s="44">
        <v>9.1727772669383395E-2</v>
      </c>
      <c r="F43" s="44">
        <v>1.8594364351245101E-2</v>
      </c>
      <c r="G43" s="44">
        <v>6.0071372675589998E-2</v>
      </c>
      <c r="H43" s="49">
        <v>5.0174414131083103E-2</v>
      </c>
      <c r="I43" s="42"/>
      <c r="J43" s="43">
        <v>15</v>
      </c>
      <c r="K43" s="43">
        <v>31115555</v>
      </c>
      <c r="L43" s="43">
        <v>102469041</v>
      </c>
      <c r="M43" s="43">
        <v>2</v>
      </c>
      <c r="N43" s="43">
        <v>4</v>
      </c>
    </row>
    <row r="44" spans="2:14">
      <c r="B44" s="56" t="s">
        <v>400</v>
      </c>
      <c r="C44" s="56" t="s">
        <v>392</v>
      </c>
      <c r="D44" s="48">
        <v>0.203405227520808</v>
      </c>
      <c r="E44" s="44">
        <v>7.6299181075544703E-2</v>
      </c>
      <c r="F44" s="44">
        <v>1.0030527692978601E-2</v>
      </c>
      <c r="G44" s="44">
        <v>7.4225980835697203E-2</v>
      </c>
      <c r="H44" s="49">
        <v>3.3456609266196299E-2</v>
      </c>
      <c r="I44" s="42"/>
      <c r="J44" s="43">
        <v>15</v>
      </c>
      <c r="K44" s="43">
        <v>92917924</v>
      </c>
      <c r="L44" s="43">
        <v>102469041</v>
      </c>
      <c r="M44" s="43">
        <v>1</v>
      </c>
      <c r="N44" s="43">
        <v>2</v>
      </c>
    </row>
    <row r="45" spans="2:14">
      <c r="B45" s="56" t="s">
        <v>432</v>
      </c>
      <c r="C45" s="56" t="s">
        <v>392</v>
      </c>
      <c r="D45" s="48">
        <v>0.40066355537993797</v>
      </c>
      <c r="E45" s="44">
        <v>9.4740204144517795E-2</v>
      </c>
      <c r="F45" s="44">
        <v>1.8594306049822099E-2</v>
      </c>
      <c r="G45" s="44">
        <v>4.6541142078855E-2</v>
      </c>
      <c r="H45" s="49">
        <v>5.0984971994995999E-2</v>
      </c>
      <c r="I45" s="42"/>
      <c r="J45" s="43">
        <v>15</v>
      </c>
      <c r="K45" s="43">
        <v>77281410</v>
      </c>
      <c r="L45" s="43">
        <v>102469041</v>
      </c>
      <c r="M45" s="43">
        <v>0</v>
      </c>
      <c r="N45" s="43">
        <v>2</v>
      </c>
    </row>
    <row r="46" spans="2:14">
      <c r="B46" s="56" t="s">
        <v>832</v>
      </c>
      <c r="C46" s="56" t="s">
        <v>392</v>
      </c>
      <c r="D46" s="48">
        <v>0.139938817212546</v>
      </c>
      <c r="E46" s="44">
        <v>7.3181944993677195E-2</v>
      </c>
      <c r="F46" s="44">
        <v>2.3643092105263201E-3</v>
      </c>
      <c r="G46" s="44">
        <v>7.1635334662948094E-2</v>
      </c>
      <c r="H46" s="49">
        <v>4.5599626579850297E-2</v>
      </c>
      <c r="I46" s="42"/>
      <c r="J46" s="43">
        <v>15</v>
      </c>
      <c r="K46" s="43">
        <v>51611654</v>
      </c>
      <c r="L46" s="43">
        <v>102469041</v>
      </c>
      <c r="M46" s="43">
        <v>1</v>
      </c>
      <c r="N46" s="43">
        <v>3</v>
      </c>
    </row>
    <row r="47" spans="2:14">
      <c r="B47" s="56" t="s">
        <v>571</v>
      </c>
      <c r="C47" s="56" t="s">
        <v>392</v>
      </c>
      <c r="D47" s="48">
        <v>5.0006549683357097E-2</v>
      </c>
      <c r="E47" s="44">
        <v>5.3380204738353997E-2</v>
      </c>
      <c r="F47" s="44">
        <v>5.0348242007216605E-4</v>
      </c>
      <c r="G47" s="44">
        <v>6.6137332486120998E-2</v>
      </c>
      <c r="H47" s="49">
        <v>3.9916313449160398E-2</v>
      </c>
      <c r="I47" s="42"/>
      <c r="J47" s="43">
        <v>15</v>
      </c>
      <c r="K47" s="43">
        <v>44446777</v>
      </c>
      <c r="L47" s="43">
        <v>102469041</v>
      </c>
      <c r="M47" s="43">
        <v>0</v>
      </c>
      <c r="N47" s="43">
        <v>3</v>
      </c>
    </row>
    <row r="48" spans="2:14">
      <c r="B48" s="56" t="s">
        <v>391</v>
      </c>
      <c r="C48" s="56" t="s">
        <v>392</v>
      </c>
      <c r="D48" s="48">
        <v>0.13886858742074601</v>
      </c>
      <c r="E48" s="44">
        <v>7.2451117758231001E-2</v>
      </c>
      <c r="F48" s="44">
        <v>2.5406131672163199E-2</v>
      </c>
      <c r="G48" s="44">
        <v>7.9280710206110605E-2</v>
      </c>
      <c r="H48" s="49">
        <v>6.2703064556295096E-2</v>
      </c>
      <c r="I48" s="42"/>
      <c r="J48" s="43">
        <v>15</v>
      </c>
      <c r="K48" s="43">
        <v>61673072</v>
      </c>
      <c r="L48" s="43">
        <v>102085600</v>
      </c>
      <c r="M48" s="43">
        <v>2</v>
      </c>
      <c r="N48" s="43">
        <v>4</v>
      </c>
    </row>
    <row r="49" spans="2:14">
      <c r="B49" s="56" t="s">
        <v>390</v>
      </c>
      <c r="C49" s="56" t="s">
        <v>366</v>
      </c>
      <c r="D49" s="48">
        <v>9.0232577973838393E-2</v>
      </c>
      <c r="E49" s="44">
        <v>0.15440056339732799</v>
      </c>
      <c r="F49" s="44">
        <v>1.5585172238001601E-2</v>
      </c>
      <c r="G49" s="44">
        <v>7.5063101979579799E-2</v>
      </c>
      <c r="H49" s="49">
        <v>7.0429759736505504E-2</v>
      </c>
      <c r="I49" s="42"/>
      <c r="J49" s="43">
        <v>15</v>
      </c>
      <c r="K49" s="43">
        <v>78153850</v>
      </c>
      <c r="L49" s="43">
        <v>102469041</v>
      </c>
      <c r="M49" s="43">
        <v>1</v>
      </c>
      <c r="N49" s="43">
        <v>2</v>
      </c>
    </row>
    <row r="50" spans="2:14">
      <c r="B50" s="56" t="s">
        <v>899</v>
      </c>
      <c r="C50" s="56" t="s">
        <v>900</v>
      </c>
      <c r="D50" s="48">
        <v>0.17028491632613599</v>
      </c>
      <c r="E50" s="44">
        <v>9.9927710584031604E-2</v>
      </c>
      <c r="F50" s="44">
        <v>1.7899675207506301E-2</v>
      </c>
      <c r="G50" s="44">
        <v>7.1219381041061694E-2</v>
      </c>
      <c r="H50" s="49">
        <v>6.6141084694960495E-2</v>
      </c>
      <c r="I50" s="42"/>
      <c r="J50" s="43">
        <v>15</v>
      </c>
      <c r="K50" s="43">
        <v>86383659</v>
      </c>
      <c r="L50" s="43">
        <v>102469041</v>
      </c>
      <c r="M50" s="43">
        <v>1</v>
      </c>
      <c r="N50" s="43">
        <v>2</v>
      </c>
    </row>
    <row r="51" spans="2:14">
      <c r="B51" s="56" t="s">
        <v>601</v>
      </c>
      <c r="C51" s="56" t="s">
        <v>366</v>
      </c>
      <c r="D51" s="48">
        <v>0.113299355670202</v>
      </c>
      <c r="E51" s="44">
        <v>0.10493125441147</v>
      </c>
      <c r="F51" s="44">
        <v>1.48232611174458E-2</v>
      </c>
      <c r="G51" s="44">
        <v>6.7256786772073501E-2</v>
      </c>
      <c r="H51" s="49">
        <v>3.8291215917133997E-2</v>
      </c>
      <c r="I51" s="42"/>
      <c r="J51" s="43">
        <v>15</v>
      </c>
      <c r="K51" s="43">
        <v>101804912</v>
      </c>
      <c r="L51" s="43">
        <v>102469041</v>
      </c>
      <c r="M51" s="43">
        <v>0</v>
      </c>
      <c r="N51" s="43">
        <v>2</v>
      </c>
    </row>
    <row r="52" spans="2:14">
      <c r="B52" s="56" t="s">
        <v>849</v>
      </c>
      <c r="C52" s="56" t="s">
        <v>366</v>
      </c>
      <c r="D52" s="48">
        <v>0.13080765840312</v>
      </c>
      <c r="E52" s="44">
        <v>9.9854404324086404E-2</v>
      </c>
      <c r="F52" s="44">
        <v>1.89229900207117E-2</v>
      </c>
      <c r="G52" s="44">
        <v>7.6296358774500903E-2</v>
      </c>
      <c r="H52" s="49">
        <v>7.0803628291707305E-2</v>
      </c>
      <c r="I52" s="42"/>
      <c r="J52" s="43">
        <v>15</v>
      </c>
      <c r="K52" s="43">
        <v>101204750</v>
      </c>
      <c r="L52" s="43">
        <v>102158781</v>
      </c>
      <c r="M52" s="43">
        <v>2</v>
      </c>
      <c r="N52" s="43">
        <v>5</v>
      </c>
    </row>
    <row r="53" spans="2:14">
      <c r="B53" s="56" t="s">
        <v>815</v>
      </c>
      <c r="C53" s="56" t="s">
        <v>366</v>
      </c>
      <c r="D53" s="48">
        <v>0.51158298844331096</v>
      </c>
      <c r="E53" s="44">
        <v>0.121923236576474</v>
      </c>
      <c r="F53" s="44">
        <v>2.6305172274671201E-2</v>
      </c>
      <c r="G53" s="44">
        <v>4.3805286684460598E-2</v>
      </c>
      <c r="H53" s="49">
        <v>4.8296259476208803E-2</v>
      </c>
      <c r="I53" s="42"/>
      <c r="J53" s="43">
        <v>15</v>
      </c>
      <c r="K53" s="43">
        <v>55156230</v>
      </c>
      <c r="L53" s="43">
        <v>102469041</v>
      </c>
      <c r="M53" s="43">
        <v>0</v>
      </c>
      <c r="N53" s="43">
        <v>2</v>
      </c>
    </row>
    <row r="54" spans="2:14">
      <c r="B54" s="56" t="s">
        <v>619</v>
      </c>
      <c r="C54" s="56" t="s">
        <v>366</v>
      </c>
      <c r="D54" s="48">
        <v>7.0830004418789602E-2</v>
      </c>
      <c r="E54" s="44">
        <v>7.2083191596651899E-2</v>
      </c>
      <c r="F54" s="44">
        <v>1.9715875330848599E-2</v>
      </c>
      <c r="G54" s="44">
        <v>5.9358899423257401E-2</v>
      </c>
      <c r="H54" s="49">
        <v>4.3699159518761597E-2</v>
      </c>
      <c r="I54" s="42"/>
      <c r="J54" s="43">
        <v>15</v>
      </c>
      <c r="K54" s="43">
        <v>99609016</v>
      </c>
      <c r="L54" s="43">
        <v>102469041</v>
      </c>
      <c r="M54" s="43">
        <v>1</v>
      </c>
      <c r="N54" s="43">
        <v>2</v>
      </c>
    </row>
    <row r="55" spans="2:14">
      <c r="B55" s="56" t="s">
        <v>583</v>
      </c>
      <c r="C55" s="56" t="s">
        <v>366</v>
      </c>
      <c r="D55" s="48">
        <v>0.103056745801203</v>
      </c>
      <c r="E55" s="44">
        <v>0.116284036817944</v>
      </c>
      <c r="F55" s="44">
        <v>4.7442081125958401E-4</v>
      </c>
      <c r="G55" s="44">
        <v>6.5561143576474606E-2</v>
      </c>
      <c r="H55" s="49">
        <v>3.2125944693870402E-2</v>
      </c>
      <c r="I55" s="42"/>
      <c r="J55" s="43">
        <v>15</v>
      </c>
      <c r="K55" s="43">
        <v>54169620</v>
      </c>
      <c r="L55" s="43">
        <v>102469041</v>
      </c>
      <c r="M55" s="43">
        <v>1</v>
      </c>
      <c r="N55" s="43">
        <v>2</v>
      </c>
    </row>
    <row r="56" spans="2:14">
      <c r="B56" s="56" t="s">
        <v>616</v>
      </c>
      <c r="C56" s="56" t="s">
        <v>366</v>
      </c>
      <c r="D56" s="48">
        <v>0.295786914277193</v>
      </c>
      <c r="E56" s="44">
        <v>9.5330606282196598E-2</v>
      </c>
      <c r="F56" s="44">
        <v>3.2457274163435301E-2</v>
      </c>
      <c r="G56" s="44">
        <v>5.9343698268233699E-2</v>
      </c>
      <c r="H56" s="49">
        <v>4.5762517616610397E-2</v>
      </c>
      <c r="I56" s="42"/>
      <c r="J56" s="43">
        <v>15</v>
      </c>
      <c r="K56" s="43">
        <v>78101909</v>
      </c>
      <c r="L56" s="43">
        <v>102469041</v>
      </c>
      <c r="M56" s="43">
        <v>1</v>
      </c>
      <c r="N56" s="43">
        <v>2</v>
      </c>
    </row>
    <row r="57" spans="2:14">
      <c r="B57" s="56" t="s">
        <v>575</v>
      </c>
      <c r="C57" s="56" t="s">
        <v>366</v>
      </c>
      <c r="D57" s="48">
        <v>6.4679781647149007E-2</v>
      </c>
      <c r="E57" s="44">
        <v>0.16861294763225701</v>
      </c>
      <c r="F57" s="44">
        <v>9.8892405063291198E-3</v>
      </c>
      <c r="G57" s="44">
        <v>3.9855844178844399E-2</v>
      </c>
      <c r="H57" s="49">
        <v>4.7718601261348699E-2</v>
      </c>
      <c r="I57" s="42"/>
      <c r="J57" s="43">
        <v>15</v>
      </c>
      <c r="K57" s="43">
        <v>96975868</v>
      </c>
      <c r="L57" s="43">
        <v>102469041</v>
      </c>
      <c r="M57" s="43">
        <v>2</v>
      </c>
      <c r="N57" s="43">
        <v>4</v>
      </c>
    </row>
    <row r="58" spans="2:14">
      <c r="B58" s="56" t="s">
        <v>918</v>
      </c>
      <c r="C58" s="56" t="s">
        <v>366</v>
      </c>
      <c r="D58" s="48">
        <v>7.1594220138590001E-2</v>
      </c>
      <c r="E58" s="44">
        <v>0.239592954105842</v>
      </c>
      <c r="F58" s="44">
        <v>3.2126421811235601E-3</v>
      </c>
      <c r="G58" s="44">
        <v>5.5276967708485801E-2</v>
      </c>
      <c r="H58" s="49">
        <v>3.4661242175068302E-2</v>
      </c>
      <c r="I58" s="42"/>
      <c r="J58" s="43">
        <v>15</v>
      </c>
      <c r="K58" s="43">
        <v>88285061</v>
      </c>
      <c r="L58" s="43">
        <v>102469041</v>
      </c>
      <c r="M58" s="43">
        <v>2</v>
      </c>
      <c r="N58" s="43">
        <v>4</v>
      </c>
    </row>
    <row r="59" spans="2:14">
      <c r="B59" s="56" t="s">
        <v>607</v>
      </c>
      <c r="C59" s="56" t="s">
        <v>366</v>
      </c>
      <c r="D59" s="48">
        <v>8.1249346596354993E-2</v>
      </c>
      <c r="E59" s="44">
        <v>9.3856558630095996E-2</v>
      </c>
      <c r="F59" s="44">
        <v>2.37735549018049E-2</v>
      </c>
      <c r="G59" s="44">
        <v>5.7657436171828301E-2</v>
      </c>
      <c r="H59" s="49">
        <v>5.51184912307029E-2</v>
      </c>
      <c r="I59" s="42"/>
      <c r="J59" s="43">
        <v>15</v>
      </c>
      <c r="K59" s="43">
        <v>54919489</v>
      </c>
      <c r="L59" s="43">
        <v>102061971</v>
      </c>
      <c r="M59" s="43">
        <v>1</v>
      </c>
      <c r="N59" s="43">
        <v>3</v>
      </c>
    </row>
    <row r="60" spans="2:14">
      <c r="B60" s="56" t="s">
        <v>613</v>
      </c>
      <c r="C60" s="56" t="s">
        <v>366</v>
      </c>
      <c r="D60" s="48">
        <v>9.9077354651371699E-2</v>
      </c>
      <c r="E60" s="44">
        <v>0.111500033183876</v>
      </c>
      <c r="F60" s="44">
        <v>1.7152564664620801E-2</v>
      </c>
      <c r="G60" s="44">
        <v>5.22014518163543E-2</v>
      </c>
      <c r="H60" s="49">
        <v>4.4379451373345397E-2</v>
      </c>
      <c r="I60" s="42"/>
      <c r="J60" s="43">
        <v>15</v>
      </c>
      <c r="K60" s="43">
        <v>97427928</v>
      </c>
      <c r="L60" s="43">
        <v>102469041</v>
      </c>
      <c r="M60" s="43">
        <v>1</v>
      </c>
      <c r="N60" s="43">
        <v>3</v>
      </c>
    </row>
    <row r="61" spans="2:14">
      <c r="B61" s="56" t="s">
        <v>580</v>
      </c>
      <c r="C61" s="56" t="s">
        <v>366</v>
      </c>
      <c r="D61" s="48">
        <v>8.4498330877787603E-2</v>
      </c>
      <c r="E61" s="44">
        <v>7.14250939557763E-2</v>
      </c>
      <c r="F61" s="44">
        <v>5.9127864005912797E-4</v>
      </c>
      <c r="G61" s="44">
        <v>5.3515042481287599E-2</v>
      </c>
      <c r="H61" s="49">
        <v>3.00717900941933E-2</v>
      </c>
      <c r="I61" s="42"/>
      <c r="J61" s="43">
        <v>15</v>
      </c>
      <c r="K61" s="43">
        <v>22681077</v>
      </c>
      <c r="L61" s="43">
        <v>102469041</v>
      </c>
      <c r="M61" s="43">
        <v>1</v>
      </c>
      <c r="N61" s="43">
        <v>2</v>
      </c>
    </row>
    <row r="62" spans="2:14">
      <c r="B62" s="56" t="s">
        <v>587</v>
      </c>
      <c r="C62" s="56" t="s">
        <v>366</v>
      </c>
      <c r="D62" s="48">
        <v>8.4549344123554596E-2</v>
      </c>
      <c r="E62" s="44">
        <v>0.121602384728726</v>
      </c>
      <c r="F62" s="44">
        <v>1.8335684062059199E-2</v>
      </c>
      <c r="G62" s="44">
        <v>3.9199390842151002E-2</v>
      </c>
      <c r="H62" s="49">
        <v>4.5457368368485102E-2</v>
      </c>
      <c r="I62" s="42"/>
      <c r="J62" s="43">
        <v>15</v>
      </c>
      <c r="K62" s="43">
        <v>20016329</v>
      </c>
      <c r="L62" s="43">
        <v>102469041</v>
      </c>
      <c r="M62" s="43">
        <v>1</v>
      </c>
      <c r="N62" s="43">
        <v>3</v>
      </c>
    </row>
    <row r="63" spans="2:14">
      <c r="B63" s="56" t="s">
        <v>593</v>
      </c>
      <c r="C63" s="56" t="s">
        <v>366</v>
      </c>
      <c r="D63" s="48">
        <v>6.9070000025831399E-2</v>
      </c>
      <c r="E63" s="44">
        <v>6.8833870003234196E-2</v>
      </c>
      <c r="F63" s="44">
        <v>0</v>
      </c>
      <c r="G63" s="44">
        <v>5.8722409997990402E-2</v>
      </c>
      <c r="H63" s="49">
        <v>4.7710268295546601E-2</v>
      </c>
      <c r="I63" s="42"/>
      <c r="J63" s="43">
        <v>15</v>
      </c>
      <c r="K63" s="43">
        <v>61372084</v>
      </c>
      <c r="L63" s="43">
        <v>102469041</v>
      </c>
      <c r="M63" s="43">
        <v>0</v>
      </c>
      <c r="N63" s="43">
        <v>2</v>
      </c>
    </row>
    <row r="64" spans="2:14">
      <c r="B64" s="56" t="s">
        <v>599</v>
      </c>
      <c r="C64" s="56" t="s">
        <v>366</v>
      </c>
      <c r="D64" s="48">
        <v>0.108753305793742</v>
      </c>
      <c r="E64" s="44">
        <v>6.2195171531052897E-2</v>
      </c>
      <c r="F64" s="44">
        <v>5.8759857739291797E-3</v>
      </c>
      <c r="G64" s="44">
        <v>6.9347097685371298E-2</v>
      </c>
      <c r="H64" s="49">
        <v>5.65691607874E-2</v>
      </c>
      <c r="I64" s="42"/>
      <c r="J64" s="43">
        <v>15</v>
      </c>
      <c r="K64" s="43">
        <v>20016329</v>
      </c>
      <c r="L64" s="43">
        <v>102469041</v>
      </c>
      <c r="M64" s="43">
        <v>1</v>
      </c>
      <c r="N64" s="43">
        <v>2</v>
      </c>
    </row>
    <row r="65" spans="2:14">
      <c r="B65" s="56" t="s">
        <v>605</v>
      </c>
      <c r="C65" s="56" t="s">
        <v>366</v>
      </c>
      <c r="D65" s="48">
        <v>0.453489198204378</v>
      </c>
      <c r="E65" s="44">
        <v>0.16733803308577599</v>
      </c>
      <c r="F65" s="44">
        <v>1.41725416091286E-2</v>
      </c>
      <c r="G65" s="44">
        <v>5.9923119378868697E-2</v>
      </c>
      <c r="H65" s="49">
        <v>5.3863479910283597E-2</v>
      </c>
      <c r="I65" s="42"/>
      <c r="J65" s="43">
        <v>15</v>
      </c>
      <c r="K65" s="43">
        <v>82409860</v>
      </c>
      <c r="L65" s="43">
        <v>102469041</v>
      </c>
      <c r="M65" s="43">
        <v>1</v>
      </c>
      <c r="N65" s="43">
        <v>2</v>
      </c>
    </row>
    <row r="66" spans="2:14">
      <c r="B66" s="56" t="s">
        <v>611</v>
      </c>
      <c r="C66" s="56" t="s">
        <v>366</v>
      </c>
      <c r="D66" s="48">
        <v>8.0329071611439304E-2</v>
      </c>
      <c r="E66" s="44">
        <v>6.2835338049862799E-2</v>
      </c>
      <c r="F66" s="44">
        <v>1.8956218274111699E-2</v>
      </c>
      <c r="G66" s="44">
        <v>5.7704067930405799E-2</v>
      </c>
      <c r="H66" s="49">
        <v>3.8013386844399102E-2</v>
      </c>
      <c r="I66" s="42"/>
      <c r="J66" s="43">
        <v>15</v>
      </c>
      <c r="K66" s="43">
        <v>64339748</v>
      </c>
      <c r="L66" s="43">
        <v>102469041</v>
      </c>
      <c r="M66" s="43">
        <v>1</v>
      </c>
      <c r="N66" s="43">
        <v>2</v>
      </c>
    </row>
    <row r="67" spans="2:14">
      <c r="B67" s="56" t="s">
        <v>617</v>
      </c>
      <c r="C67" s="56" t="s">
        <v>366</v>
      </c>
      <c r="D67" s="48">
        <v>7.8411779948123303E-2</v>
      </c>
      <c r="E67" s="44">
        <v>7.5857645387742798E-2</v>
      </c>
      <c r="F67" s="44">
        <v>9.3457943925233603E-3</v>
      </c>
      <c r="G67" s="44">
        <v>5.4510458526506302E-2</v>
      </c>
      <c r="H67" s="49">
        <v>5.6265942863722898E-2</v>
      </c>
      <c r="I67" s="42"/>
      <c r="J67" s="43">
        <v>15</v>
      </c>
      <c r="K67" s="43">
        <v>99046202</v>
      </c>
      <c r="L67" s="43">
        <v>102113153</v>
      </c>
      <c r="M67" s="43">
        <v>1</v>
      </c>
      <c r="N67" s="43">
        <v>2</v>
      </c>
    </row>
    <row r="68" spans="2:14">
      <c r="B68" s="56" t="s">
        <v>576</v>
      </c>
      <c r="C68" s="56" t="s">
        <v>366</v>
      </c>
      <c r="D68" s="48">
        <v>7.3767783000385403E-2</v>
      </c>
      <c r="E68" s="44">
        <v>8.6041415243655398E-2</v>
      </c>
      <c r="F68" s="44">
        <v>9.0896179519954507E-3</v>
      </c>
      <c r="G68" s="44">
        <v>3.8609816134937698E-2</v>
      </c>
      <c r="H68" s="49">
        <v>4.3041645588537403E-2</v>
      </c>
      <c r="I68" s="42"/>
      <c r="J68" s="43">
        <v>15</v>
      </c>
      <c r="K68" s="43">
        <v>77209200</v>
      </c>
      <c r="L68" s="43">
        <v>102469041</v>
      </c>
      <c r="M68" s="43">
        <v>1</v>
      </c>
      <c r="N68" s="43">
        <v>3</v>
      </c>
    </row>
    <row r="69" spans="2:14">
      <c r="B69" s="56" t="s">
        <v>578</v>
      </c>
      <c r="C69" s="56" t="s">
        <v>366</v>
      </c>
      <c r="D69" s="48">
        <v>0.294390619843103</v>
      </c>
      <c r="E69" s="44">
        <v>9.1265041850581693E-2</v>
      </c>
      <c r="F69" s="44">
        <v>1.21573156647012E-2</v>
      </c>
      <c r="G69" s="44">
        <v>6.6628944706264501E-2</v>
      </c>
      <c r="H69" s="49">
        <v>4.5362927595501597E-2</v>
      </c>
      <c r="I69" s="42"/>
      <c r="J69" s="43">
        <v>15</v>
      </c>
      <c r="K69" s="43">
        <v>86086733</v>
      </c>
      <c r="L69" s="43">
        <v>102469041</v>
      </c>
      <c r="M69" s="43">
        <v>1</v>
      </c>
      <c r="N69" s="43">
        <v>3</v>
      </c>
    </row>
    <row r="70" spans="2:14">
      <c r="B70" s="56" t="s">
        <v>581</v>
      </c>
      <c r="C70" s="56" t="s">
        <v>366</v>
      </c>
      <c r="D70" s="48">
        <v>0.10427324947963</v>
      </c>
      <c r="E70" s="44">
        <v>0.277603394759454</v>
      </c>
      <c r="F70" s="44">
        <v>1.93104327321394E-2</v>
      </c>
      <c r="G70" s="44">
        <v>7.4664028830604995E-2</v>
      </c>
      <c r="H70" s="49">
        <v>3.4511979825792703E-2</v>
      </c>
      <c r="I70" s="42"/>
      <c r="J70" s="43">
        <v>15</v>
      </c>
      <c r="K70" s="43">
        <v>86651872</v>
      </c>
      <c r="L70" s="43">
        <v>102469041</v>
      </c>
      <c r="M70" s="43">
        <v>0</v>
      </c>
      <c r="N70" s="43">
        <v>3</v>
      </c>
    </row>
    <row r="71" spans="2:14">
      <c r="B71" s="56" t="s">
        <v>461</v>
      </c>
      <c r="C71" s="56" t="s">
        <v>366</v>
      </c>
      <c r="D71" s="48">
        <v>0.17684744940438499</v>
      </c>
      <c r="E71" s="44">
        <v>0.102129119012121</v>
      </c>
      <c r="F71" s="44">
        <v>4.2081177875049697E-2</v>
      </c>
      <c r="G71" s="44">
        <v>9.1974675647142706E-2</v>
      </c>
      <c r="H71" s="49">
        <v>5.1051480436747898E-2</v>
      </c>
      <c r="I71" s="42"/>
      <c r="J71" s="43">
        <v>15</v>
      </c>
      <c r="K71" s="43">
        <v>94097067</v>
      </c>
      <c r="L71" s="43">
        <v>102469041</v>
      </c>
      <c r="M71" s="43">
        <v>1</v>
      </c>
      <c r="N71" s="43">
        <v>2</v>
      </c>
    </row>
    <row r="72" spans="2:14">
      <c r="B72" s="56" t="s">
        <v>588</v>
      </c>
      <c r="C72" s="56" t="s">
        <v>366</v>
      </c>
      <c r="D72" s="48">
        <v>6.6456781818129806E-2</v>
      </c>
      <c r="E72" s="44">
        <v>5.1882835581320098E-2</v>
      </c>
      <c r="F72" s="44">
        <v>0</v>
      </c>
      <c r="G72" s="44">
        <v>7.3546834986680507E-2</v>
      </c>
      <c r="H72" s="49">
        <v>4.0894814274411502E-2</v>
      </c>
      <c r="I72" s="42"/>
      <c r="J72" s="43">
        <v>15</v>
      </c>
      <c r="K72" s="43">
        <v>87256489</v>
      </c>
      <c r="L72" s="43">
        <v>102469041</v>
      </c>
      <c r="M72" s="43">
        <v>1</v>
      </c>
      <c r="N72" s="43">
        <v>3</v>
      </c>
    </row>
    <row r="73" spans="2:14">
      <c r="B73" s="56" t="s">
        <v>594</v>
      </c>
      <c r="C73" s="56" t="s">
        <v>366</v>
      </c>
      <c r="D73" s="48">
        <v>0.13771459426976501</v>
      </c>
      <c r="E73" s="44">
        <v>8.4113032339159399E-2</v>
      </c>
      <c r="F73" s="44">
        <v>1.3506212857914599E-3</v>
      </c>
      <c r="G73" s="44">
        <v>4.91079820499623E-2</v>
      </c>
      <c r="H73" s="49">
        <v>6.2523549876319806E-2</v>
      </c>
      <c r="I73" s="42"/>
      <c r="J73" s="43">
        <v>15</v>
      </c>
      <c r="K73" s="43">
        <v>79417096</v>
      </c>
      <c r="L73" s="43">
        <v>102469041</v>
      </c>
      <c r="M73" s="43">
        <v>1</v>
      </c>
      <c r="N73" s="43">
        <v>3</v>
      </c>
    </row>
    <row r="74" spans="2:14">
      <c r="B74" s="56" t="s">
        <v>589</v>
      </c>
      <c r="C74" s="56" t="s">
        <v>366</v>
      </c>
      <c r="D74" s="48">
        <v>0.223969810012288</v>
      </c>
      <c r="E74" s="44">
        <v>7.2484176165940106E-2</v>
      </c>
      <c r="F74" s="44">
        <v>8.9875759978852703E-3</v>
      </c>
      <c r="G74" s="44">
        <v>5.8516497046798101E-2</v>
      </c>
      <c r="H74" s="49">
        <v>2.0794626086237299E-2</v>
      </c>
      <c r="I74" s="42"/>
      <c r="J74" s="43">
        <v>15</v>
      </c>
      <c r="K74" s="43">
        <v>89584751</v>
      </c>
      <c r="L74" s="43">
        <v>102469041</v>
      </c>
      <c r="M74" s="43">
        <v>2</v>
      </c>
      <c r="N74" s="43">
        <v>4</v>
      </c>
    </row>
    <row r="75" spans="2:14">
      <c r="B75" s="56" t="s">
        <v>600</v>
      </c>
      <c r="C75" s="56" t="s">
        <v>366</v>
      </c>
      <c r="D75" s="48">
        <v>0.112695192541342</v>
      </c>
      <c r="E75" s="44">
        <v>0.196456739369582</v>
      </c>
      <c r="F75" s="44">
        <v>0</v>
      </c>
      <c r="G75" s="44">
        <v>7.2424217653356604E-2</v>
      </c>
      <c r="H75" s="49">
        <v>6.3928766133477394E-2</v>
      </c>
      <c r="I75" s="42"/>
      <c r="J75" s="43">
        <v>15</v>
      </c>
      <c r="K75" s="43">
        <v>77259486</v>
      </c>
      <c r="L75" s="43">
        <v>102469041</v>
      </c>
      <c r="M75" s="43">
        <v>1</v>
      </c>
      <c r="N75" s="43">
        <v>3</v>
      </c>
    </row>
    <row r="76" spans="2:14">
      <c r="B76" s="56" t="s">
        <v>833</v>
      </c>
      <c r="C76" s="56" t="s">
        <v>366</v>
      </c>
      <c r="D76" s="48">
        <v>0.155730429886237</v>
      </c>
      <c r="E76" s="44">
        <v>0.14847843980509801</v>
      </c>
      <c r="F76" s="44">
        <v>1.37060220159724E-2</v>
      </c>
      <c r="G76" s="44">
        <v>7.5574525559238603E-2</v>
      </c>
      <c r="H76" s="49">
        <v>4.8313287169122802E-2</v>
      </c>
      <c r="I76" s="42"/>
      <c r="J76" s="43">
        <v>15</v>
      </c>
      <c r="K76" s="43">
        <v>20016329</v>
      </c>
      <c r="L76" s="43">
        <v>102469041</v>
      </c>
      <c r="M76" s="43">
        <v>2</v>
      </c>
      <c r="N76" s="43">
        <v>4</v>
      </c>
    </row>
    <row r="77" spans="2:14">
      <c r="B77" s="56" t="s">
        <v>606</v>
      </c>
      <c r="C77" s="56" t="s">
        <v>366</v>
      </c>
      <c r="D77" s="48">
        <v>0.318674417134232</v>
      </c>
      <c r="E77" s="44">
        <v>0.103055897944374</v>
      </c>
      <c r="F77" s="44">
        <v>0</v>
      </c>
      <c r="G77" s="44">
        <v>5.9309570873225401E-2</v>
      </c>
      <c r="H77" s="49">
        <v>6.1367898805172003E-2</v>
      </c>
      <c r="I77" s="42"/>
      <c r="J77" s="43">
        <v>15</v>
      </c>
      <c r="K77" s="43">
        <v>101292372</v>
      </c>
      <c r="L77" s="43">
        <v>101834929</v>
      </c>
      <c r="M77" s="43">
        <v>1</v>
      </c>
      <c r="N77" s="43">
        <v>3</v>
      </c>
    </row>
    <row r="78" spans="2:14">
      <c r="B78" s="56" t="s">
        <v>595</v>
      </c>
      <c r="C78" s="56" t="s">
        <v>366</v>
      </c>
      <c r="D78" s="48">
        <v>0.12760836015493199</v>
      </c>
      <c r="E78" s="44">
        <v>7.1819643587775997E-2</v>
      </c>
      <c r="F78" s="44">
        <v>7.9850077405687302E-3</v>
      </c>
      <c r="G78" s="44">
        <v>6.2886563067027404E-2</v>
      </c>
      <c r="H78" s="49">
        <v>4.0541881753858498E-2</v>
      </c>
      <c r="I78" s="42"/>
      <c r="J78" s="43">
        <v>15</v>
      </c>
      <c r="K78" s="43">
        <v>82558802</v>
      </c>
      <c r="L78" s="43">
        <v>102469041</v>
      </c>
      <c r="M78" s="43">
        <v>0</v>
      </c>
      <c r="N78" s="43">
        <v>3</v>
      </c>
    </row>
    <row r="79" spans="2:14">
      <c r="B79" s="56" t="s">
        <v>612</v>
      </c>
      <c r="C79" s="56" t="s">
        <v>366</v>
      </c>
      <c r="D79" s="48">
        <v>0.32813284623176497</v>
      </c>
      <c r="E79" s="44">
        <v>0.22065069969009499</v>
      </c>
      <c r="F79" s="44">
        <v>1.9509476031215198E-2</v>
      </c>
      <c r="G79" s="44">
        <v>5.3689410629213702E-2</v>
      </c>
      <c r="H79" s="49">
        <v>4.3060427491777097E-2</v>
      </c>
      <c r="I79" s="42"/>
      <c r="J79" s="43">
        <v>15</v>
      </c>
      <c r="K79" s="43">
        <v>98598384</v>
      </c>
      <c r="L79" s="43">
        <v>102148666</v>
      </c>
      <c r="M79" s="43">
        <v>1</v>
      </c>
      <c r="N79" s="43">
        <v>4</v>
      </c>
    </row>
    <row r="80" spans="2:14">
      <c r="B80" s="56" t="s">
        <v>618</v>
      </c>
      <c r="C80" s="56" t="s">
        <v>366</v>
      </c>
      <c r="D80" s="48">
        <v>0.15417412563618901</v>
      </c>
      <c r="E80" s="44">
        <v>0.18547982701922999</v>
      </c>
      <c r="F80" s="44">
        <v>1.5658787562448699E-2</v>
      </c>
      <c r="G80" s="44">
        <v>5.9101704280484703E-2</v>
      </c>
      <c r="H80" s="49">
        <v>4.3472403435319398E-2</v>
      </c>
      <c r="I80" s="42"/>
      <c r="J80" s="43">
        <v>15</v>
      </c>
      <c r="K80" s="43">
        <v>69091650</v>
      </c>
      <c r="L80" s="43">
        <v>102469041</v>
      </c>
      <c r="M80" s="43">
        <v>1</v>
      </c>
      <c r="N80" s="43">
        <v>2</v>
      </c>
    </row>
    <row r="81" spans="2:14">
      <c r="B81" s="56" t="s">
        <v>577</v>
      </c>
      <c r="C81" s="56" t="s">
        <v>366</v>
      </c>
      <c r="D81" s="48">
        <v>9.3833508859024695E-2</v>
      </c>
      <c r="E81" s="44">
        <v>7.6451924173513305E-2</v>
      </c>
      <c r="F81" s="44">
        <v>8.9771255934397894E-3</v>
      </c>
      <c r="G81" s="44">
        <v>7.9981636937661804E-2</v>
      </c>
      <c r="H81" s="49">
        <v>3.7037953349620602E-2</v>
      </c>
      <c r="I81" s="42"/>
      <c r="J81" s="43">
        <v>15</v>
      </c>
      <c r="K81" s="43">
        <v>22560362</v>
      </c>
      <c r="L81" s="43">
        <v>102469041</v>
      </c>
      <c r="M81" s="43">
        <v>1</v>
      </c>
      <c r="N81" s="43">
        <v>2</v>
      </c>
    </row>
    <row r="82" spans="2:14">
      <c r="B82" s="56" t="s">
        <v>582</v>
      </c>
      <c r="C82" s="56" t="s">
        <v>366</v>
      </c>
      <c r="D82" s="48">
        <v>0.173368376380895</v>
      </c>
      <c r="E82" s="44">
        <v>7.8841139219122294E-2</v>
      </c>
      <c r="F82" s="44">
        <v>9.7992514460700907E-3</v>
      </c>
      <c r="G82" s="44">
        <v>6.7263495414297603E-2</v>
      </c>
      <c r="H82" s="49">
        <v>3.8804600016995199E-2</v>
      </c>
      <c r="I82" s="42"/>
      <c r="J82" s="43">
        <v>15</v>
      </c>
      <c r="K82" s="43">
        <v>51677259</v>
      </c>
      <c r="L82" s="43">
        <v>102469041</v>
      </c>
      <c r="M82" s="43">
        <v>1</v>
      </c>
      <c r="N82" s="43">
        <v>2</v>
      </c>
    </row>
    <row r="83" spans="2:14">
      <c r="B83" s="56" t="s">
        <v>518</v>
      </c>
      <c r="C83" s="56" t="s">
        <v>366</v>
      </c>
      <c r="D83" s="48">
        <v>0.14118566092019599</v>
      </c>
      <c r="E83" s="44">
        <v>0.143258797255125</v>
      </c>
      <c r="F83" s="44">
        <v>2.4870721497168201E-2</v>
      </c>
      <c r="G83" s="44">
        <v>7.6031510159991503E-2</v>
      </c>
      <c r="H83" s="49">
        <v>7.4425411224195201E-2</v>
      </c>
      <c r="I83" s="42"/>
      <c r="J83" s="43">
        <v>15</v>
      </c>
      <c r="K83" s="43">
        <v>99051915</v>
      </c>
      <c r="L83" s="43">
        <v>102469041</v>
      </c>
      <c r="M83" s="43">
        <v>2</v>
      </c>
      <c r="N83" s="43">
        <v>4</v>
      </c>
    </row>
    <row r="84" spans="2:14">
      <c r="B84" s="56" t="s">
        <v>839</v>
      </c>
      <c r="C84" s="56" t="s">
        <v>366</v>
      </c>
      <c r="D84" s="48">
        <v>0.13176021559980999</v>
      </c>
      <c r="E84" s="44">
        <v>0.28294442996772501</v>
      </c>
      <c r="F84" s="44">
        <v>1.3936927772126099E-2</v>
      </c>
      <c r="G84" s="44">
        <v>8.2304386231600996E-2</v>
      </c>
      <c r="H84" s="49">
        <v>6.3766613157452107E-2</v>
      </c>
      <c r="I84" s="42"/>
      <c r="J84" s="43">
        <v>15</v>
      </c>
      <c r="K84" s="43">
        <v>91526275</v>
      </c>
      <c r="L84" s="43">
        <v>102273500</v>
      </c>
      <c r="M84" s="43">
        <v>1</v>
      </c>
      <c r="N84" s="43">
        <v>4</v>
      </c>
    </row>
    <row r="85" spans="2:14">
      <c r="B85" s="56" t="s">
        <v>919</v>
      </c>
      <c r="C85" s="56" t="s">
        <v>366</v>
      </c>
      <c r="D85" s="48">
        <v>0.41858713018121402</v>
      </c>
      <c r="E85" s="44">
        <v>0.43885275212485497</v>
      </c>
      <c r="F85" s="44">
        <v>1.139207732804E-2</v>
      </c>
      <c r="G85" s="44">
        <v>5.0996558257149299E-2</v>
      </c>
      <c r="H85" s="49">
        <v>4.0760872816714602E-2</v>
      </c>
      <c r="I85" s="42"/>
      <c r="J85" s="43">
        <v>15</v>
      </c>
      <c r="K85" s="43">
        <v>86341282</v>
      </c>
      <c r="L85" s="43">
        <v>102469041</v>
      </c>
      <c r="M85" s="43">
        <v>1</v>
      </c>
      <c r="N85" s="43">
        <v>2</v>
      </c>
    </row>
    <row r="86" spans="2:14">
      <c r="B86" s="56" t="s">
        <v>365</v>
      </c>
      <c r="C86" s="56" t="s">
        <v>366</v>
      </c>
      <c r="D86" s="48">
        <v>0.27971586972276702</v>
      </c>
      <c r="E86" s="44">
        <v>0.137767686102406</v>
      </c>
      <c r="F86" s="44">
        <v>3.68111064366849E-2</v>
      </c>
      <c r="G86" s="44">
        <v>7.4166986520608894E-2</v>
      </c>
      <c r="H86" s="49">
        <v>5.2790871725338702E-2</v>
      </c>
      <c r="I86" s="42"/>
      <c r="J86" s="43">
        <v>15</v>
      </c>
      <c r="K86" s="43">
        <v>44902744</v>
      </c>
      <c r="L86" s="43">
        <v>102469041</v>
      </c>
      <c r="M86" s="43">
        <v>0</v>
      </c>
      <c r="N86" s="43">
        <v>2</v>
      </c>
    </row>
    <row r="87" spans="2:14">
      <c r="B87" s="56" t="s">
        <v>182</v>
      </c>
      <c r="C87" s="56" t="s">
        <v>148</v>
      </c>
      <c r="D87" s="48">
        <v>6.9838717430441594E-2</v>
      </c>
      <c r="E87" s="44">
        <v>6.1430391427666799E-2</v>
      </c>
      <c r="F87" s="44">
        <v>3.3780254222531801E-2</v>
      </c>
      <c r="G87" s="44">
        <v>6.3192147831748494E-2</v>
      </c>
      <c r="H87" s="49">
        <v>3.7804226758160399E-2</v>
      </c>
      <c r="I87" s="42"/>
      <c r="J87" s="43">
        <v>15</v>
      </c>
      <c r="K87" s="43">
        <v>86441948</v>
      </c>
      <c r="L87" s="43">
        <v>102469041</v>
      </c>
      <c r="M87" s="43">
        <v>1</v>
      </c>
      <c r="N87" s="43">
        <v>3</v>
      </c>
    </row>
    <row r="88" spans="2:14">
      <c r="B88" s="56" t="s">
        <v>165</v>
      </c>
      <c r="C88" s="56" t="s">
        <v>148</v>
      </c>
      <c r="D88" s="48">
        <v>8.7232713183458405E-2</v>
      </c>
      <c r="E88" s="44">
        <v>0.294877904415419</v>
      </c>
      <c r="F88" s="44">
        <v>2.7751468081076001E-2</v>
      </c>
      <c r="G88" s="44">
        <v>5.8814238585246897E-2</v>
      </c>
      <c r="H88" s="49">
        <v>3.7080716229109897E-2</v>
      </c>
      <c r="I88" s="42"/>
      <c r="J88" s="43">
        <v>15</v>
      </c>
      <c r="K88" s="43">
        <v>99822302</v>
      </c>
      <c r="L88" s="43">
        <v>102469041</v>
      </c>
      <c r="M88" s="43">
        <v>0</v>
      </c>
      <c r="N88" s="43">
        <v>2</v>
      </c>
    </row>
    <row r="89" spans="2:14">
      <c r="B89" s="56" t="s">
        <v>151</v>
      </c>
      <c r="C89" s="56" t="s">
        <v>148</v>
      </c>
      <c r="D89" s="48">
        <v>7.4922786976084704E-2</v>
      </c>
      <c r="E89" s="44">
        <v>0.127325492786036</v>
      </c>
      <c r="F89" s="44">
        <v>8.8212401625875608E-3</v>
      </c>
      <c r="G89" s="44">
        <v>4.2588764011600097E-2</v>
      </c>
      <c r="H89" s="49">
        <v>2.43000199209066E-2</v>
      </c>
      <c r="I89" s="42"/>
      <c r="J89" s="43">
        <v>15</v>
      </c>
      <c r="K89" s="43">
        <v>55822874</v>
      </c>
      <c r="L89" s="43">
        <v>102469041</v>
      </c>
      <c r="M89" s="43">
        <v>1</v>
      </c>
      <c r="N89" s="43">
        <v>3</v>
      </c>
    </row>
    <row r="90" spans="2:14">
      <c r="B90" s="56" t="s">
        <v>147</v>
      </c>
      <c r="C90" s="56" t="s">
        <v>148</v>
      </c>
      <c r="D90" s="48">
        <v>8.9690414098586399E-2</v>
      </c>
      <c r="E90" s="44">
        <v>8.4005717853147796E-2</v>
      </c>
      <c r="F90" s="44">
        <v>2.1812573443008201E-2</v>
      </c>
      <c r="G90" s="44">
        <v>3.7673079851876998E-2</v>
      </c>
      <c r="H90" s="49">
        <v>1.4364737755493099E-2</v>
      </c>
      <c r="I90" s="42"/>
      <c r="J90" s="43">
        <v>15</v>
      </c>
      <c r="K90" s="43">
        <v>22673400</v>
      </c>
      <c r="L90" s="43">
        <v>102469041</v>
      </c>
      <c r="M90" s="43">
        <v>0</v>
      </c>
      <c r="N90" s="43">
        <v>2</v>
      </c>
    </row>
    <row r="91" spans="2:14">
      <c r="B91" s="56" t="s">
        <v>149</v>
      </c>
      <c r="C91" s="56" t="s">
        <v>148</v>
      </c>
      <c r="D91" s="48">
        <v>5.8156523809904999E-2</v>
      </c>
      <c r="E91" s="44">
        <v>6.4731057329755495E-2</v>
      </c>
      <c r="F91" s="44">
        <v>1.3566420832195201E-2</v>
      </c>
      <c r="G91" s="44">
        <v>4.8298559862684699E-2</v>
      </c>
      <c r="H91" s="49">
        <v>4.4824651130400697E-2</v>
      </c>
      <c r="I91" s="42"/>
      <c r="J91" s="43">
        <v>15</v>
      </c>
      <c r="K91" s="43">
        <v>86316570</v>
      </c>
      <c r="L91" s="43">
        <v>102469041</v>
      </c>
      <c r="M91" s="43">
        <v>1</v>
      </c>
      <c r="N91" s="43">
        <v>2</v>
      </c>
    </row>
    <row r="92" spans="2:14">
      <c r="B92" s="56" t="s">
        <v>170</v>
      </c>
      <c r="C92" s="56" t="s">
        <v>148</v>
      </c>
      <c r="D92" s="48">
        <v>8.18351337151354E-2</v>
      </c>
      <c r="E92" s="44">
        <v>7.82790405755171E-2</v>
      </c>
      <c r="F92" s="44">
        <v>8.4625118633343908E-3</v>
      </c>
      <c r="G92" s="44">
        <v>5.2688140464751503E-2</v>
      </c>
      <c r="H92" s="49">
        <v>4.1636874775975601E-2</v>
      </c>
      <c r="I92" s="42"/>
      <c r="J92" s="43">
        <v>15</v>
      </c>
      <c r="K92" s="43">
        <v>22582902</v>
      </c>
      <c r="L92" s="43">
        <v>102469041</v>
      </c>
      <c r="M92" s="43">
        <v>1</v>
      </c>
      <c r="N92" s="43">
        <v>2</v>
      </c>
    </row>
    <row r="93" spans="2:14">
      <c r="B93" s="56" t="s">
        <v>156</v>
      </c>
      <c r="C93" s="56" t="s">
        <v>148</v>
      </c>
      <c r="D93" s="48">
        <v>6.8802442081057402E-2</v>
      </c>
      <c r="E93" s="44">
        <v>6.4882962026506993E-2</v>
      </c>
      <c r="F93" s="44">
        <v>6.6006600660065999E-3</v>
      </c>
      <c r="G93" s="44">
        <v>5.9861170980112101E-2</v>
      </c>
      <c r="H93" s="49">
        <v>4.1814792812857902E-2</v>
      </c>
      <c r="I93" s="42"/>
      <c r="J93" s="43">
        <v>15</v>
      </c>
      <c r="K93" s="43">
        <v>68642773</v>
      </c>
      <c r="L93" s="43">
        <v>102469041</v>
      </c>
      <c r="M93" s="43">
        <v>0</v>
      </c>
      <c r="N93" s="43">
        <v>3</v>
      </c>
    </row>
    <row r="94" spans="2:14">
      <c r="B94" s="56" t="s">
        <v>162</v>
      </c>
      <c r="C94" s="56" t="s">
        <v>148</v>
      </c>
      <c r="D94" s="48">
        <v>4.9655619000153403E-2</v>
      </c>
      <c r="E94" s="44">
        <v>4.0683531257983699E-2</v>
      </c>
      <c r="F94" s="44">
        <v>8.99233007140968E-3</v>
      </c>
      <c r="G94" s="44">
        <v>6.4328483849534504E-2</v>
      </c>
      <c r="H94" s="49">
        <v>3.8618686317139599E-2</v>
      </c>
      <c r="I94" s="42"/>
      <c r="J94" s="43">
        <v>15</v>
      </c>
      <c r="K94" s="43">
        <v>77966168</v>
      </c>
      <c r="L94" s="43">
        <v>102469041</v>
      </c>
      <c r="M94" s="43">
        <v>1</v>
      </c>
      <c r="N94" s="43">
        <v>2</v>
      </c>
    </row>
    <row r="95" spans="2:14">
      <c r="B95" s="56" t="s">
        <v>176</v>
      </c>
      <c r="C95" s="56" t="s">
        <v>148</v>
      </c>
      <c r="D95" s="48">
        <v>7.5876413429439404E-2</v>
      </c>
      <c r="E95" s="44">
        <v>6.8377945687017702E-2</v>
      </c>
      <c r="F95" s="44">
        <v>2.2275737507525602E-2</v>
      </c>
      <c r="G95" s="44">
        <v>6.7961142958099199E-2</v>
      </c>
      <c r="H95" s="49">
        <v>7.2272820476552493E-2</v>
      </c>
      <c r="I95" s="42"/>
      <c r="J95" s="43">
        <v>15</v>
      </c>
      <c r="K95" s="43">
        <v>101386851</v>
      </c>
      <c r="L95" s="43">
        <v>102469041</v>
      </c>
      <c r="M95" s="43">
        <v>0</v>
      </c>
      <c r="N95" s="43">
        <v>1</v>
      </c>
    </row>
    <row r="96" spans="2:14">
      <c r="B96" s="56" t="s">
        <v>189</v>
      </c>
      <c r="C96" s="56" t="s">
        <v>148</v>
      </c>
      <c r="D96" s="48">
        <v>5.2801835065633802E-2</v>
      </c>
      <c r="E96" s="44">
        <v>4.9838982028300803E-2</v>
      </c>
      <c r="F96" s="44">
        <v>1.28515552244366E-2</v>
      </c>
      <c r="G96" s="44">
        <v>5.2392242428555197E-2</v>
      </c>
      <c r="H96" s="49">
        <v>3.0153205119676299E-2</v>
      </c>
      <c r="I96" s="42"/>
      <c r="J96" s="43">
        <v>15</v>
      </c>
      <c r="K96" s="43">
        <v>22777618</v>
      </c>
      <c r="L96" s="43">
        <v>102469041</v>
      </c>
      <c r="M96" s="43">
        <v>2</v>
      </c>
      <c r="N96" s="43">
        <v>4</v>
      </c>
    </row>
    <row r="97" spans="2:14">
      <c r="B97" s="56" t="s">
        <v>168</v>
      </c>
      <c r="C97" s="56" t="s">
        <v>148</v>
      </c>
      <c r="D97" s="48">
        <v>6.0034892154966303E-2</v>
      </c>
      <c r="E97" s="44">
        <v>7.5462131308096897E-2</v>
      </c>
      <c r="F97" s="44">
        <v>3.1120331950207501E-3</v>
      </c>
      <c r="G97" s="44">
        <v>4.8756435527304902E-2</v>
      </c>
      <c r="H97" s="49">
        <v>3.5401183515515702E-2</v>
      </c>
      <c r="I97" s="42"/>
      <c r="J97" s="43">
        <v>15</v>
      </c>
      <c r="K97" s="43">
        <v>80442296</v>
      </c>
      <c r="L97" s="43">
        <v>102469041</v>
      </c>
      <c r="M97" s="43">
        <v>2</v>
      </c>
      <c r="N97" s="43">
        <v>4</v>
      </c>
    </row>
    <row r="98" spans="2:14">
      <c r="B98" s="56" t="s">
        <v>158</v>
      </c>
      <c r="C98" s="56" t="s">
        <v>148</v>
      </c>
      <c r="D98" s="48">
        <v>7.20751999084073E-2</v>
      </c>
      <c r="E98" s="44">
        <v>8.0596963806756697E-2</v>
      </c>
      <c r="F98" s="44">
        <v>1.63729172686121E-3</v>
      </c>
      <c r="G98" s="44">
        <v>4.4017645115788297E-2</v>
      </c>
      <c r="H98" s="49">
        <v>4.1226956307556899E-2</v>
      </c>
      <c r="I98" s="42"/>
      <c r="J98" s="43">
        <v>15</v>
      </c>
      <c r="K98" s="43">
        <v>89594622</v>
      </c>
      <c r="L98" s="43">
        <v>102469041</v>
      </c>
      <c r="M98" s="43">
        <v>1</v>
      </c>
      <c r="N98" s="43">
        <v>3</v>
      </c>
    </row>
    <row r="99" spans="2:14">
      <c r="B99" s="56" t="s">
        <v>177</v>
      </c>
      <c r="C99" s="56" t="s">
        <v>148</v>
      </c>
      <c r="D99" s="48">
        <v>7.2888226896130795E-2</v>
      </c>
      <c r="E99" s="44">
        <v>6.5548522244271198E-2</v>
      </c>
      <c r="F99" s="44">
        <v>2.8132128072991501E-2</v>
      </c>
      <c r="G99" s="44">
        <v>6.2031671809609903E-2</v>
      </c>
      <c r="H99" s="49">
        <v>4.23669550072623E-2</v>
      </c>
      <c r="I99" s="42"/>
      <c r="J99" s="43">
        <v>15</v>
      </c>
      <c r="K99" s="43">
        <v>97516648</v>
      </c>
      <c r="L99" s="43">
        <v>102469041</v>
      </c>
      <c r="M99" s="43">
        <v>1</v>
      </c>
      <c r="N99" s="43">
        <v>2</v>
      </c>
    </row>
    <row r="100" spans="2:14">
      <c r="B100" s="56" t="s">
        <v>860</v>
      </c>
      <c r="C100" s="56" t="s">
        <v>148</v>
      </c>
      <c r="D100" s="48">
        <v>0.14321381042582301</v>
      </c>
      <c r="E100" s="44">
        <v>0.14669581682580099</v>
      </c>
      <c r="F100" s="44">
        <v>2.5564656242243699E-2</v>
      </c>
      <c r="G100" s="44">
        <v>6.4794054252138605E-2</v>
      </c>
      <c r="H100" s="49">
        <v>6.0843369058225502E-2</v>
      </c>
      <c r="I100" s="42"/>
      <c r="J100" s="43">
        <v>15</v>
      </c>
      <c r="K100" s="43">
        <v>80003000</v>
      </c>
      <c r="L100" s="43">
        <v>102469041</v>
      </c>
      <c r="M100" s="43">
        <v>2</v>
      </c>
      <c r="N100" s="43">
        <v>4</v>
      </c>
    </row>
    <row r="101" spans="2:14">
      <c r="B101" s="56" t="s">
        <v>181</v>
      </c>
      <c r="C101" s="56" t="s">
        <v>148</v>
      </c>
      <c r="D101" s="48">
        <v>9.9989218521694803E-2</v>
      </c>
      <c r="E101" s="44">
        <v>6.2594622581866197E-2</v>
      </c>
      <c r="F101" s="44">
        <v>2.7505501100220001E-2</v>
      </c>
      <c r="G101" s="44">
        <v>9.6165622025490199E-2</v>
      </c>
      <c r="H101" s="49">
        <v>5.7272330005397699E-2</v>
      </c>
      <c r="I101" s="42"/>
      <c r="J101" s="43">
        <v>15</v>
      </c>
      <c r="K101" s="43">
        <v>90839911</v>
      </c>
      <c r="L101" s="43">
        <v>102469041</v>
      </c>
      <c r="M101" s="43">
        <v>0</v>
      </c>
      <c r="N101" s="43">
        <v>2</v>
      </c>
    </row>
    <row r="102" spans="2:14">
      <c r="B102" s="56" t="s">
        <v>553</v>
      </c>
      <c r="C102" s="56" t="s">
        <v>148</v>
      </c>
      <c r="D102" s="48">
        <v>8.3234952176173799E-2</v>
      </c>
      <c r="E102" s="44">
        <v>6.9833888240842995E-2</v>
      </c>
      <c r="F102" s="44">
        <v>5.8365758754863797E-3</v>
      </c>
      <c r="G102" s="44">
        <v>5.0173406866481897E-2</v>
      </c>
      <c r="H102" s="49">
        <v>4.9679918070634002E-2</v>
      </c>
      <c r="I102" s="42"/>
      <c r="J102" s="43">
        <v>15</v>
      </c>
      <c r="K102" s="43">
        <v>87540875</v>
      </c>
      <c r="L102" s="43">
        <v>102469041</v>
      </c>
      <c r="M102" s="43">
        <v>1</v>
      </c>
      <c r="N102" s="43">
        <v>4</v>
      </c>
    </row>
    <row r="103" spans="2:14">
      <c r="B103" s="56" t="s">
        <v>521</v>
      </c>
      <c r="C103" s="56" t="s">
        <v>148</v>
      </c>
      <c r="D103" s="48">
        <v>0.149924864198619</v>
      </c>
      <c r="E103" s="44">
        <v>0.148146521349278</v>
      </c>
      <c r="F103" s="44">
        <v>1.5281401416325001E-2</v>
      </c>
      <c r="G103" s="44">
        <v>6.6733650721488E-2</v>
      </c>
      <c r="H103" s="49">
        <v>6.3859007768910805E-2</v>
      </c>
      <c r="I103" s="42"/>
      <c r="J103" s="43">
        <v>15</v>
      </c>
      <c r="K103" s="43">
        <v>98605496</v>
      </c>
      <c r="L103" s="43">
        <v>102469041</v>
      </c>
      <c r="M103" s="43">
        <v>1</v>
      </c>
      <c r="N103" s="43">
        <v>4</v>
      </c>
    </row>
    <row r="104" spans="2:14">
      <c r="B104" s="56" t="s">
        <v>152</v>
      </c>
      <c r="C104" s="56" t="s">
        <v>148</v>
      </c>
      <c r="D104" s="48">
        <v>7.2875211864488101E-2</v>
      </c>
      <c r="E104" s="44">
        <v>4.9490892514840797E-2</v>
      </c>
      <c r="F104" s="44">
        <v>8.34637454355764E-3</v>
      </c>
      <c r="G104" s="44">
        <v>5.3379438017533601E-2</v>
      </c>
      <c r="H104" s="49">
        <v>3.0933938294359201E-2</v>
      </c>
      <c r="I104" s="42"/>
      <c r="J104" s="43">
        <v>15</v>
      </c>
      <c r="K104" s="43">
        <v>78768329</v>
      </c>
      <c r="L104" s="43">
        <v>102469041</v>
      </c>
      <c r="M104" s="43">
        <v>0</v>
      </c>
      <c r="N104" s="43">
        <v>3</v>
      </c>
    </row>
    <row r="105" spans="2:14">
      <c r="B105" s="56" t="s">
        <v>194</v>
      </c>
      <c r="C105" s="56" t="s">
        <v>148</v>
      </c>
      <c r="D105" s="48">
        <v>7.6986148579160099E-2</v>
      </c>
      <c r="E105" s="44">
        <v>5.1743920621138299E-2</v>
      </c>
      <c r="F105" s="44">
        <v>1.5513897866839E-2</v>
      </c>
      <c r="G105" s="44">
        <v>4.8341844843075799E-2</v>
      </c>
      <c r="H105" s="49">
        <v>4.0146467564039001E-2</v>
      </c>
      <c r="I105" s="42"/>
      <c r="J105" s="43">
        <v>15</v>
      </c>
      <c r="K105" s="43">
        <v>82670170</v>
      </c>
      <c r="L105" s="43">
        <v>102469041</v>
      </c>
      <c r="M105" s="43">
        <v>0</v>
      </c>
      <c r="N105" s="43">
        <v>2</v>
      </c>
    </row>
    <row r="106" spans="2:14">
      <c r="B106" s="56" t="s">
        <v>188</v>
      </c>
      <c r="C106" s="56" t="s">
        <v>148</v>
      </c>
      <c r="D106" s="48">
        <v>6.4055527008929497E-2</v>
      </c>
      <c r="E106" s="44">
        <v>6.2502143503722296E-2</v>
      </c>
      <c r="F106" s="44">
        <v>2.35826584087661E-2</v>
      </c>
      <c r="G106" s="44">
        <v>4.9596938171760897E-2</v>
      </c>
      <c r="H106" s="49">
        <v>4.7085168198417897E-2</v>
      </c>
      <c r="I106" s="42"/>
      <c r="J106" s="43">
        <v>15</v>
      </c>
      <c r="K106" s="43">
        <v>79555392</v>
      </c>
      <c r="L106" s="43">
        <v>102469041</v>
      </c>
      <c r="M106" s="43">
        <v>0</v>
      </c>
      <c r="N106" s="43">
        <v>3</v>
      </c>
    </row>
    <row r="107" spans="2:14">
      <c r="B107" s="56" t="s">
        <v>187</v>
      </c>
      <c r="C107" s="56" t="s">
        <v>148</v>
      </c>
      <c r="D107" s="48">
        <v>7.2420229197514993E-2</v>
      </c>
      <c r="E107" s="44">
        <v>6.2242831624203201E-2</v>
      </c>
      <c r="F107" s="44">
        <v>1.37735326688815E-2</v>
      </c>
      <c r="G107" s="44">
        <v>7.2299244022589595E-2</v>
      </c>
      <c r="H107" s="49">
        <v>3.61364133062839E-2</v>
      </c>
      <c r="I107" s="42"/>
      <c r="J107" s="43">
        <v>15</v>
      </c>
      <c r="K107" s="43">
        <v>73723395</v>
      </c>
      <c r="L107" s="43">
        <v>102469041</v>
      </c>
      <c r="M107" s="43">
        <v>0</v>
      </c>
      <c r="N107" s="43">
        <v>4</v>
      </c>
    </row>
    <row r="108" spans="2:14">
      <c r="B108" s="56" t="s">
        <v>174</v>
      </c>
      <c r="C108" s="56" t="s">
        <v>148</v>
      </c>
      <c r="D108" s="48">
        <v>0.106212142786234</v>
      </c>
      <c r="E108" s="44">
        <v>7.5677057707751794E-2</v>
      </c>
      <c r="F108" s="44">
        <v>4.3711043631133102E-2</v>
      </c>
      <c r="G108" s="44">
        <v>8.0303314599080994E-2</v>
      </c>
      <c r="H108" s="49">
        <v>5.9112072298683101E-2</v>
      </c>
      <c r="I108" s="42"/>
      <c r="J108" s="43">
        <v>15</v>
      </c>
      <c r="K108" s="43">
        <v>58852463</v>
      </c>
      <c r="L108" s="43">
        <v>102469041</v>
      </c>
      <c r="M108" s="43">
        <v>0</v>
      </c>
      <c r="N108" s="43">
        <v>1</v>
      </c>
    </row>
    <row r="109" spans="2:14">
      <c r="B109" s="56" t="s">
        <v>892</v>
      </c>
      <c r="C109" s="56" t="s">
        <v>148</v>
      </c>
      <c r="D109" s="48">
        <v>0.12528878433979801</v>
      </c>
      <c r="E109" s="44">
        <v>9.4532613567615498E-2</v>
      </c>
      <c r="F109" s="44">
        <v>7.8715365239294607E-3</v>
      </c>
      <c r="G109" s="44">
        <v>4.9505672177360703E-2</v>
      </c>
      <c r="H109" s="49">
        <v>4.8104169860461801E-2</v>
      </c>
      <c r="I109" s="42"/>
      <c r="J109" s="43">
        <v>15</v>
      </c>
      <c r="K109" s="43">
        <v>94090964</v>
      </c>
      <c r="L109" s="43">
        <v>102469041</v>
      </c>
      <c r="M109" s="43">
        <v>1</v>
      </c>
      <c r="N109" s="43">
        <v>3</v>
      </c>
    </row>
    <row r="110" spans="2:14">
      <c r="B110" s="56" t="s">
        <v>175</v>
      </c>
      <c r="C110" s="56" t="s">
        <v>148</v>
      </c>
      <c r="D110" s="48">
        <v>9.1478424859348595E-2</v>
      </c>
      <c r="E110" s="44">
        <v>5.6720314102752099E-2</v>
      </c>
      <c r="F110" s="44">
        <v>4.3794030067542997E-2</v>
      </c>
      <c r="G110" s="44">
        <v>9.1507579266716599E-2</v>
      </c>
      <c r="H110" s="49">
        <v>5.8112538695361197E-2</v>
      </c>
      <c r="I110" s="42"/>
      <c r="J110" s="43">
        <v>15</v>
      </c>
      <c r="K110" s="43">
        <v>97069501</v>
      </c>
      <c r="L110" s="43">
        <v>102469041</v>
      </c>
      <c r="M110" s="43">
        <v>1</v>
      </c>
      <c r="N110" s="43">
        <v>3</v>
      </c>
    </row>
    <row r="111" spans="2:14">
      <c r="B111" s="56" t="s">
        <v>193</v>
      </c>
      <c r="C111" s="56" t="s">
        <v>148</v>
      </c>
      <c r="D111" s="48">
        <v>6.04085755880375E-2</v>
      </c>
      <c r="E111" s="44">
        <v>5.74523274413778E-2</v>
      </c>
      <c r="F111" s="44">
        <v>2.6109660574412498E-3</v>
      </c>
      <c r="G111" s="44">
        <v>5.7425222084546701E-2</v>
      </c>
      <c r="H111" s="49">
        <v>3.2603391779469401E-2</v>
      </c>
      <c r="I111" s="42"/>
      <c r="J111" s="43">
        <v>15</v>
      </c>
      <c r="K111" s="43">
        <v>61700385</v>
      </c>
      <c r="L111" s="43">
        <v>102469041</v>
      </c>
      <c r="M111" s="43">
        <v>0</v>
      </c>
      <c r="N111" s="43">
        <v>2</v>
      </c>
    </row>
    <row r="112" spans="2:14">
      <c r="B112" s="56" t="s">
        <v>171</v>
      </c>
      <c r="C112" s="56" t="s">
        <v>148</v>
      </c>
      <c r="D112" s="48">
        <v>7.3853829106416899E-2</v>
      </c>
      <c r="E112" s="44">
        <v>6.18913670851182E-2</v>
      </c>
      <c r="F112" s="44">
        <v>1.49091627172196E-2</v>
      </c>
      <c r="G112" s="44">
        <v>7.9730443560940306E-2</v>
      </c>
      <c r="H112" s="49">
        <v>4.2647874028738403E-2</v>
      </c>
      <c r="I112" s="42"/>
      <c r="J112" s="43">
        <v>15</v>
      </c>
      <c r="K112" s="43">
        <v>101568961</v>
      </c>
      <c r="L112" s="43">
        <v>102007997</v>
      </c>
      <c r="M112" s="43">
        <v>2</v>
      </c>
      <c r="N112" s="43">
        <v>5</v>
      </c>
    </row>
    <row r="113" spans="2:14">
      <c r="B113" s="56" t="s">
        <v>183</v>
      </c>
      <c r="C113" s="56" t="s">
        <v>148</v>
      </c>
      <c r="D113" s="48">
        <v>4.20881122157689E-2</v>
      </c>
      <c r="E113" s="44">
        <v>0.106888854873591</v>
      </c>
      <c r="F113" s="44">
        <v>1.6966406515100101E-2</v>
      </c>
      <c r="G113" s="44">
        <v>6.5027846495865599E-2</v>
      </c>
      <c r="H113" s="49">
        <v>4.4313760966301699E-2</v>
      </c>
      <c r="I113" s="42"/>
      <c r="J113" s="43">
        <v>15</v>
      </c>
      <c r="K113" s="43">
        <v>77916105</v>
      </c>
      <c r="L113" s="43">
        <v>102469041</v>
      </c>
      <c r="M113" s="43">
        <v>2</v>
      </c>
      <c r="N113" s="43">
        <v>4</v>
      </c>
    </row>
    <row r="114" spans="2:14">
      <c r="B114" s="56" t="s">
        <v>180</v>
      </c>
      <c r="C114" s="56" t="s">
        <v>148</v>
      </c>
      <c r="D114" s="48">
        <v>4.9344428695953402E-2</v>
      </c>
      <c r="E114" s="44">
        <v>3.80502695543719E-2</v>
      </c>
      <c r="F114" s="44">
        <v>3.5182951347004401E-2</v>
      </c>
      <c r="G114" s="44">
        <v>5.8239963079297803E-2</v>
      </c>
      <c r="H114" s="49">
        <v>4.2725569213796402E-2</v>
      </c>
      <c r="I114" s="42"/>
      <c r="J114" s="43">
        <v>15</v>
      </c>
      <c r="K114" s="43">
        <v>64603785</v>
      </c>
      <c r="L114" s="43">
        <v>102469041</v>
      </c>
      <c r="M114" s="43">
        <v>1</v>
      </c>
      <c r="N114" s="43">
        <v>3</v>
      </c>
    </row>
    <row r="115" spans="2:14">
      <c r="B115" s="56" t="s">
        <v>159</v>
      </c>
      <c r="C115" s="56" t="s">
        <v>148</v>
      </c>
      <c r="D115" s="48">
        <v>6.12845853241792E-2</v>
      </c>
      <c r="E115" s="44">
        <v>7.1799488997263003E-2</v>
      </c>
      <c r="F115" s="44">
        <v>5.2645205834124398E-3</v>
      </c>
      <c r="G115" s="44">
        <v>5.1361508646110103E-2</v>
      </c>
      <c r="H115" s="49">
        <v>3.53086906863549E-2</v>
      </c>
      <c r="I115" s="42"/>
      <c r="J115" s="43">
        <v>15</v>
      </c>
      <c r="K115" s="43">
        <v>98250499</v>
      </c>
      <c r="L115" s="43">
        <v>102469041</v>
      </c>
      <c r="M115" s="43">
        <v>2</v>
      </c>
      <c r="N115" s="43">
        <v>4</v>
      </c>
    </row>
    <row r="116" spans="2:14">
      <c r="B116" s="56" t="s">
        <v>825</v>
      </c>
      <c r="C116" s="56" t="s">
        <v>148</v>
      </c>
      <c r="D116" s="48">
        <v>9.5463093753279896E-2</v>
      </c>
      <c r="E116" s="44">
        <v>6.9285133173977595E-2</v>
      </c>
      <c r="F116" s="44">
        <v>9.6736472839375007E-3</v>
      </c>
      <c r="G116" s="44">
        <v>6.12316444119596E-2</v>
      </c>
      <c r="H116" s="49">
        <v>6.2493406644942802E-2</v>
      </c>
      <c r="I116" s="42"/>
      <c r="J116" s="43">
        <v>15</v>
      </c>
      <c r="K116" s="43">
        <v>50548243</v>
      </c>
      <c r="L116" s="43">
        <v>102469041</v>
      </c>
      <c r="M116" s="43">
        <v>1</v>
      </c>
      <c r="N116" s="43">
        <v>2</v>
      </c>
    </row>
    <row r="117" spans="2:14">
      <c r="B117" s="56" t="s">
        <v>186</v>
      </c>
      <c r="C117" s="56" t="s">
        <v>148</v>
      </c>
      <c r="D117" s="48">
        <v>6.5979578993745805E-2</v>
      </c>
      <c r="E117" s="44">
        <v>6.05598234309375E-2</v>
      </c>
      <c r="F117" s="44">
        <v>4.2494422607032898E-4</v>
      </c>
      <c r="G117" s="44">
        <v>5.2834977043560299E-2</v>
      </c>
      <c r="H117" s="49">
        <v>3.7474869599266498E-2</v>
      </c>
      <c r="I117" s="42"/>
      <c r="J117" s="43">
        <v>15</v>
      </c>
      <c r="K117" s="43">
        <v>69241483</v>
      </c>
      <c r="L117" s="43">
        <v>102469041</v>
      </c>
      <c r="M117" s="43">
        <v>0</v>
      </c>
      <c r="N117" s="43">
        <v>2</v>
      </c>
    </row>
    <row r="118" spans="2:14">
      <c r="B118" s="56" t="s">
        <v>884</v>
      </c>
      <c r="C118" s="56" t="s">
        <v>148</v>
      </c>
      <c r="D118" s="48">
        <v>0.238556875793939</v>
      </c>
      <c r="E118" s="44">
        <v>0.108772069096324</v>
      </c>
      <c r="F118" s="44">
        <v>1.3579321970406399E-2</v>
      </c>
      <c r="G118" s="44">
        <v>7.1915665980783E-2</v>
      </c>
      <c r="H118" s="49">
        <v>4.5690694028124999E-2</v>
      </c>
      <c r="I118" s="42"/>
      <c r="J118" s="43">
        <v>15</v>
      </c>
      <c r="K118" s="43">
        <v>91335763</v>
      </c>
      <c r="L118" s="43">
        <v>102469041</v>
      </c>
      <c r="M118" s="43">
        <v>3</v>
      </c>
      <c r="N118" s="43">
        <v>5</v>
      </c>
    </row>
    <row r="119" spans="2:14">
      <c r="B119" s="56" t="s">
        <v>192</v>
      </c>
      <c r="C119" s="56" t="s">
        <v>148</v>
      </c>
      <c r="D119" s="48">
        <v>6.8183174274317304E-2</v>
      </c>
      <c r="E119" s="44">
        <v>0.12527652114778301</v>
      </c>
      <c r="F119" s="44">
        <v>2.3975339650645099E-3</v>
      </c>
      <c r="G119" s="44">
        <v>5.8057016612827403E-2</v>
      </c>
      <c r="H119" s="49">
        <v>3.7456519356352497E-2</v>
      </c>
      <c r="I119" s="42"/>
      <c r="J119" s="43">
        <v>15</v>
      </c>
      <c r="K119" s="43">
        <v>87299501</v>
      </c>
      <c r="L119" s="43">
        <v>102469041</v>
      </c>
      <c r="M119" s="43">
        <v>1</v>
      </c>
      <c r="N119" s="43">
        <v>3</v>
      </c>
    </row>
    <row r="120" spans="2:14">
      <c r="B120" s="56" t="s">
        <v>828</v>
      </c>
      <c r="C120" s="56" t="s">
        <v>148</v>
      </c>
      <c r="D120" s="48">
        <v>0.106318484296114</v>
      </c>
      <c r="E120" s="44">
        <v>4.7921045598070103E-2</v>
      </c>
      <c r="F120" s="44">
        <v>7.9445327170301894E-3</v>
      </c>
      <c r="G120" s="44">
        <v>7.5218992527598602E-2</v>
      </c>
      <c r="H120" s="49">
        <v>4.0789971891245898E-2</v>
      </c>
      <c r="I120" s="42"/>
      <c r="J120" s="43">
        <v>15</v>
      </c>
      <c r="K120" s="43">
        <v>34858011</v>
      </c>
      <c r="L120" s="43">
        <v>102469041</v>
      </c>
      <c r="M120" s="43">
        <v>1</v>
      </c>
      <c r="N120" s="43">
        <v>3</v>
      </c>
    </row>
    <row r="121" spans="2:14">
      <c r="B121" s="56" t="s">
        <v>150</v>
      </c>
      <c r="C121" s="56" t="s">
        <v>148</v>
      </c>
      <c r="D121" s="48">
        <v>8.2139668124684997E-2</v>
      </c>
      <c r="E121" s="44">
        <v>8.4582474748102404E-2</v>
      </c>
      <c r="F121" s="44">
        <v>1.6880965528121801E-2</v>
      </c>
      <c r="G121" s="44">
        <v>5.1317046092956502E-2</v>
      </c>
      <c r="H121" s="49">
        <v>3.3236340722428502E-2</v>
      </c>
      <c r="I121" s="42"/>
      <c r="J121" s="43">
        <v>15</v>
      </c>
      <c r="K121" s="43">
        <v>99175135</v>
      </c>
      <c r="L121" s="43">
        <v>102469041</v>
      </c>
      <c r="M121" s="43">
        <v>0</v>
      </c>
      <c r="N121" s="43">
        <v>4</v>
      </c>
    </row>
    <row r="122" spans="2:14">
      <c r="B122" s="56" t="s">
        <v>164</v>
      </c>
      <c r="C122" s="56" t="s">
        <v>148</v>
      </c>
      <c r="D122" s="48">
        <v>0.114054759401883</v>
      </c>
      <c r="E122" s="44">
        <v>0.13860052158445499</v>
      </c>
      <c r="F122" s="44">
        <v>5.1268682655544002E-3</v>
      </c>
      <c r="G122" s="44">
        <v>5.1697597986556001E-2</v>
      </c>
      <c r="H122" s="49">
        <v>3.6299683822133499E-2</v>
      </c>
      <c r="I122" s="42"/>
      <c r="J122" s="43">
        <v>15</v>
      </c>
      <c r="K122" s="43">
        <v>93149083</v>
      </c>
      <c r="L122" s="43">
        <v>102469041</v>
      </c>
      <c r="M122" s="43">
        <v>1</v>
      </c>
      <c r="N122" s="43">
        <v>2</v>
      </c>
    </row>
    <row r="123" spans="2:14">
      <c r="B123" s="56" t="s">
        <v>448</v>
      </c>
      <c r="C123" s="56" t="s">
        <v>148</v>
      </c>
      <c r="D123" s="48">
        <v>0.23718814982238701</v>
      </c>
      <c r="E123" s="44">
        <v>7.9381473393318802E-2</v>
      </c>
      <c r="F123" s="44">
        <v>3.8812251578209001E-2</v>
      </c>
      <c r="G123" s="44">
        <v>9.2347234496651207E-2</v>
      </c>
      <c r="H123" s="49">
        <v>6.4694353751054298E-2</v>
      </c>
      <c r="I123" s="42"/>
      <c r="J123" s="43">
        <v>15</v>
      </c>
      <c r="K123" s="43">
        <v>22302007</v>
      </c>
      <c r="L123" s="43">
        <v>102469041</v>
      </c>
      <c r="M123" s="43">
        <v>2</v>
      </c>
      <c r="N123" s="43">
        <v>4</v>
      </c>
    </row>
    <row r="124" spans="2:14">
      <c r="B124" s="56" t="s">
        <v>157</v>
      </c>
      <c r="C124" s="56" t="s">
        <v>148</v>
      </c>
      <c r="D124" s="48">
        <v>6.6932797349859505E-2</v>
      </c>
      <c r="E124" s="44">
        <v>7.8175207339632805E-2</v>
      </c>
      <c r="F124" s="44">
        <v>8.8215712383488704E-3</v>
      </c>
      <c r="G124" s="44">
        <v>4.7301847880511401E-2</v>
      </c>
      <c r="H124" s="49">
        <v>3.5641068511461801E-2</v>
      </c>
      <c r="I124" s="42"/>
      <c r="J124" s="43">
        <v>15</v>
      </c>
      <c r="K124" s="43">
        <v>68610384</v>
      </c>
      <c r="L124" s="43">
        <v>102469041</v>
      </c>
      <c r="M124" s="43">
        <v>2</v>
      </c>
      <c r="N124" s="43">
        <v>4</v>
      </c>
    </row>
    <row r="125" spans="2:14">
      <c r="B125" s="56" t="s">
        <v>163</v>
      </c>
      <c r="C125" s="56" t="s">
        <v>148</v>
      </c>
      <c r="D125" s="48">
        <v>6.4114296031159396E-2</v>
      </c>
      <c r="E125" s="44">
        <v>6.6504931833226394E-2</v>
      </c>
      <c r="F125" s="44">
        <v>1.5331513886659201E-2</v>
      </c>
      <c r="G125" s="44">
        <v>6.9360015847114195E-2</v>
      </c>
      <c r="H125" s="49">
        <v>4.4748116367347997E-2</v>
      </c>
      <c r="I125" s="42"/>
      <c r="J125" s="43">
        <v>15</v>
      </c>
      <c r="K125" s="43">
        <v>95942807</v>
      </c>
      <c r="L125" s="43">
        <v>102469041</v>
      </c>
      <c r="M125" s="43">
        <v>1</v>
      </c>
      <c r="N125" s="43">
        <v>3</v>
      </c>
    </row>
    <row r="126" spans="2:14">
      <c r="B126" s="56" t="s">
        <v>915</v>
      </c>
      <c r="C126" s="56" t="s">
        <v>148</v>
      </c>
      <c r="D126" s="48">
        <v>0.13123241711529399</v>
      </c>
      <c r="E126" s="44">
        <v>0.13257827281774701</v>
      </c>
      <c r="F126" s="44">
        <v>5.1072522982635402E-3</v>
      </c>
      <c r="G126" s="44">
        <v>4.1328134888278197E-2</v>
      </c>
      <c r="H126" s="49">
        <v>4.9864787348243303E-2</v>
      </c>
      <c r="I126" s="42"/>
      <c r="J126" s="43">
        <v>15</v>
      </c>
      <c r="K126" s="43">
        <v>93598440</v>
      </c>
      <c r="L126" s="43">
        <v>102469041</v>
      </c>
      <c r="M126" s="43">
        <v>2</v>
      </c>
      <c r="N126" s="43">
        <v>4</v>
      </c>
    </row>
    <row r="127" spans="2:14">
      <c r="B127" s="56" t="s">
        <v>169</v>
      </c>
      <c r="C127" s="56" t="s">
        <v>148</v>
      </c>
      <c r="D127" s="48">
        <v>9.2598898946474897E-2</v>
      </c>
      <c r="E127" s="44">
        <v>0.13399864971331801</v>
      </c>
      <c r="F127" s="44">
        <v>1.97223551938727E-2</v>
      </c>
      <c r="G127" s="44">
        <v>5.9917508641412397E-2</v>
      </c>
      <c r="H127" s="49">
        <v>3.5931231678392503E-2</v>
      </c>
      <c r="I127" s="42"/>
      <c r="J127" s="43">
        <v>15</v>
      </c>
      <c r="K127" s="43">
        <v>32210501</v>
      </c>
      <c r="L127" s="43">
        <v>102469041</v>
      </c>
      <c r="M127" s="43">
        <v>2</v>
      </c>
      <c r="N127" s="43">
        <v>4</v>
      </c>
    </row>
    <row r="128" spans="2:14">
      <c r="B128" s="56" t="s">
        <v>313</v>
      </c>
      <c r="C128" s="56" t="s">
        <v>990</v>
      </c>
      <c r="D128" s="48">
        <v>0.13347481533084299</v>
      </c>
      <c r="E128" s="44">
        <v>8.9037696407228306E-2</v>
      </c>
      <c r="F128" s="44">
        <v>4.5523520485584203E-3</v>
      </c>
      <c r="G128" s="44">
        <v>6.007182889755E-2</v>
      </c>
      <c r="H128" s="49">
        <v>4.72597069958186E-2</v>
      </c>
      <c r="I128" s="42"/>
      <c r="J128" s="43">
        <v>15</v>
      </c>
      <c r="K128" s="43">
        <v>99302628</v>
      </c>
      <c r="L128" s="43">
        <v>102469041</v>
      </c>
      <c r="M128" s="43">
        <v>2</v>
      </c>
      <c r="N128" s="43">
        <v>4</v>
      </c>
    </row>
    <row r="129" spans="2:14">
      <c r="B129" s="56" t="s">
        <v>288</v>
      </c>
      <c r="C129" s="56" t="s">
        <v>990</v>
      </c>
      <c r="D129" s="48">
        <v>0.34172548295166499</v>
      </c>
      <c r="E129" s="44">
        <v>0.28109613282523099</v>
      </c>
      <c r="F129" s="44">
        <v>1.9793384842434199E-2</v>
      </c>
      <c r="G129" s="44">
        <v>7.3077901958543898E-2</v>
      </c>
      <c r="H129" s="49">
        <v>5.8772658005862198E-2</v>
      </c>
      <c r="I129" s="42"/>
      <c r="J129" s="43">
        <v>15</v>
      </c>
      <c r="K129" s="43">
        <v>94858647</v>
      </c>
      <c r="L129" s="43">
        <v>102469041</v>
      </c>
      <c r="M129" s="43">
        <v>1</v>
      </c>
      <c r="N129" s="43">
        <v>2</v>
      </c>
    </row>
    <row r="130" spans="2:14">
      <c r="B130" s="56" t="s">
        <v>889</v>
      </c>
      <c r="C130" s="56" t="s">
        <v>990</v>
      </c>
      <c r="D130" s="48">
        <v>0.585214469965327</v>
      </c>
      <c r="E130" s="44">
        <v>0.58429401120857405</v>
      </c>
      <c r="F130" s="44">
        <v>1.96947316592812E-3</v>
      </c>
      <c r="G130" s="44">
        <v>7.1228221203592804E-2</v>
      </c>
      <c r="H130" s="49">
        <v>6.9541432993706798E-2</v>
      </c>
      <c r="I130" s="42"/>
      <c r="J130" s="43">
        <v>15</v>
      </c>
      <c r="K130" s="43">
        <v>95664778</v>
      </c>
      <c r="L130" s="43">
        <v>102469041</v>
      </c>
      <c r="M130" s="43">
        <v>1</v>
      </c>
      <c r="N130" s="43">
        <v>3</v>
      </c>
    </row>
    <row r="131" spans="2:14">
      <c r="B131" s="56" t="s">
        <v>245</v>
      </c>
      <c r="C131" s="56" t="s">
        <v>990</v>
      </c>
      <c r="D131" s="48">
        <v>0.57355879056938397</v>
      </c>
      <c r="E131" s="44">
        <v>0.57048612515385799</v>
      </c>
      <c r="F131" s="44">
        <v>3.95945945945946E-2</v>
      </c>
      <c r="G131" s="44">
        <v>8.0421653329540002E-2</v>
      </c>
      <c r="H131" s="49">
        <v>4.9952833991024098E-2</v>
      </c>
      <c r="I131" s="42"/>
      <c r="J131" s="43">
        <v>15</v>
      </c>
      <c r="K131" s="43">
        <v>101802565</v>
      </c>
      <c r="L131" s="43">
        <v>102469041</v>
      </c>
      <c r="M131" s="43">
        <v>1</v>
      </c>
      <c r="N131" s="43">
        <v>5</v>
      </c>
    </row>
    <row r="132" spans="2:14">
      <c r="B132" s="56" t="s">
        <v>287</v>
      </c>
      <c r="C132" s="56" t="s">
        <v>990</v>
      </c>
      <c r="D132" s="48">
        <v>9.1143690625641094E-2</v>
      </c>
      <c r="E132" s="44">
        <v>0.107428087149186</v>
      </c>
      <c r="F132" s="44">
        <v>2.2847100175746898E-2</v>
      </c>
      <c r="G132" s="44">
        <v>5.4980522841706299E-2</v>
      </c>
      <c r="H132" s="49">
        <v>4.3174371534775699E-2</v>
      </c>
      <c r="I132" s="42"/>
      <c r="J132" s="43">
        <v>15</v>
      </c>
      <c r="K132" s="43">
        <v>77859168</v>
      </c>
      <c r="L132" s="43">
        <v>102469041</v>
      </c>
      <c r="M132" s="43">
        <v>1</v>
      </c>
      <c r="N132" s="43">
        <v>3</v>
      </c>
    </row>
    <row r="133" spans="2:14">
      <c r="B133" s="56" t="s">
        <v>281</v>
      </c>
      <c r="C133" s="56" t="s">
        <v>990</v>
      </c>
      <c r="D133" s="48">
        <v>0.13330705211420801</v>
      </c>
      <c r="E133" s="44">
        <v>0.85811534460628502</v>
      </c>
      <c r="F133" s="44">
        <v>0</v>
      </c>
      <c r="G133" s="44">
        <v>5.5508782431093001E-2</v>
      </c>
      <c r="H133" s="49">
        <v>2.63263257463301E-2</v>
      </c>
      <c r="I133" s="42"/>
      <c r="J133" s="43">
        <v>15</v>
      </c>
      <c r="K133" s="43">
        <v>96761899</v>
      </c>
      <c r="L133" s="43">
        <v>101887794</v>
      </c>
      <c r="M133" s="43">
        <v>0</v>
      </c>
      <c r="N133" s="43">
        <v>2</v>
      </c>
    </row>
    <row r="134" spans="2:14">
      <c r="B134" s="56" t="s">
        <v>881</v>
      </c>
      <c r="C134" s="56" t="s">
        <v>990</v>
      </c>
      <c r="D134" s="48">
        <v>0.18881089637923801</v>
      </c>
      <c r="E134" s="44">
        <v>7.5353775138734605E-2</v>
      </c>
      <c r="F134" s="44">
        <v>2.5557368134855901E-2</v>
      </c>
      <c r="G134" s="44">
        <v>5.9314704131191498E-2</v>
      </c>
      <c r="H134" s="49">
        <v>4.9307851446085002E-2</v>
      </c>
      <c r="I134" s="42"/>
      <c r="J134" s="43">
        <v>15</v>
      </c>
      <c r="K134" s="43">
        <v>22766821</v>
      </c>
      <c r="L134" s="43">
        <v>102469041</v>
      </c>
      <c r="M134" s="43">
        <v>2</v>
      </c>
      <c r="N134" s="43">
        <v>4</v>
      </c>
    </row>
    <row r="135" spans="2:14">
      <c r="B135" s="56" t="s">
        <v>444</v>
      </c>
      <c r="C135" s="56" t="s">
        <v>990</v>
      </c>
      <c r="D135" s="48">
        <v>0.23162564486242301</v>
      </c>
      <c r="E135" s="44">
        <v>0.15490299536650901</v>
      </c>
      <c r="F135" s="44">
        <v>2.87107258938245E-2</v>
      </c>
      <c r="G135" s="44">
        <v>7.4666660010596797E-2</v>
      </c>
      <c r="H135" s="49">
        <v>6.0957304717580499E-2</v>
      </c>
      <c r="I135" s="42"/>
      <c r="J135" s="43">
        <v>15</v>
      </c>
      <c r="K135" s="43">
        <v>71156131</v>
      </c>
      <c r="L135" s="43">
        <v>102469041</v>
      </c>
      <c r="M135" s="43">
        <v>2</v>
      </c>
      <c r="N135" s="43">
        <v>4</v>
      </c>
    </row>
    <row r="136" spans="2:14">
      <c r="B136" s="56" t="s">
        <v>275</v>
      </c>
      <c r="C136" s="56" t="s">
        <v>990</v>
      </c>
      <c r="D136" s="48">
        <v>0.18450602303158201</v>
      </c>
      <c r="E136" s="44">
        <v>0.21664454915097001</v>
      </c>
      <c r="F136" s="44">
        <v>1.45245735517649E-2</v>
      </c>
      <c r="G136" s="44">
        <v>5.2836328547966799E-2</v>
      </c>
      <c r="H136" s="49">
        <v>3.6315268325491798E-2</v>
      </c>
      <c r="I136" s="42"/>
      <c r="J136" s="43">
        <v>15</v>
      </c>
      <c r="K136" s="43">
        <v>52820069</v>
      </c>
      <c r="L136" s="43">
        <v>102469041</v>
      </c>
      <c r="M136" s="43">
        <v>2</v>
      </c>
      <c r="N136" s="43">
        <v>4</v>
      </c>
    </row>
    <row r="137" spans="2:14">
      <c r="B137" s="56" t="s">
        <v>269</v>
      </c>
      <c r="C137" s="56" t="s">
        <v>990</v>
      </c>
      <c r="D137" s="48">
        <v>8.8424663566270101E-2</v>
      </c>
      <c r="E137" s="44">
        <v>8.6015807608327097E-2</v>
      </c>
      <c r="F137" s="44">
        <v>1.26482213438735E-2</v>
      </c>
      <c r="G137" s="44">
        <v>7.0567588358474501E-2</v>
      </c>
      <c r="H137" s="49">
        <v>5.0226059907821301E-2</v>
      </c>
      <c r="I137" s="42"/>
      <c r="J137" s="43">
        <v>15</v>
      </c>
      <c r="K137" s="43">
        <v>39767878</v>
      </c>
      <c r="L137" s="43">
        <v>102469041</v>
      </c>
      <c r="M137" s="43">
        <v>1</v>
      </c>
      <c r="N137" s="43">
        <v>2</v>
      </c>
    </row>
    <row r="138" spans="2:14">
      <c r="B138" s="56" t="s">
        <v>263</v>
      </c>
      <c r="C138" s="56" t="s">
        <v>990</v>
      </c>
      <c r="D138" s="48">
        <v>0.101340471082568</v>
      </c>
      <c r="E138" s="44">
        <v>0.121221093858708</v>
      </c>
      <c r="F138" s="44">
        <v>1.0737472948227101E-2</v>
      </c>
      <c r="G138" s="44">
        <v>4.99755403242408E-2</v>
      </c>
      <c r="H138" s="49">
        <v>3.8402140131608101E-2</v>
      </c>
      <c r="I138" s="42"/>
      <c r="J138" s="43">
        <v>15</v>
      </c>
      <c r="K138" s="43">
        <v>77360023</v>
      </c>
      <c r="L138" s="43">
        <v>102469041</v>
      </c>
      <c r="M138" s="43">
        <v>1</v>
      </c>
      <c r="N138" s="43">
        <v>2</v>
      </c>
    </row>
    <row r="139" spans="2:14">
      <c r="B139" s="56" t="s">
        <v>256</v>
      </c>
      <c r="C139" s="56" t="s">
        <v>990</v>
      </c>
      <c r="D139" s="48">
        <v>0.364703239763847</v>
      </c>
      <c r="E139" s="44">
        <v>0.13192457073064801</v>
      </c>
      <c r="F139" s="44">
        <v>1.7438144800511299E-2</v>
      </c>
      <c r="G139" s="44">
        <v>7.4618921641455199E-2</v>
      </c>
      <c r="H139" s="49">
        <v>5.18871431591841E-2</v>
      </c>
      <c r="I139" s="42"/>
      <c r="J139" s="43">
        <v>15</v>
      </c>
      <c r="K139" s="43">
        <v>47795418</v>
      </c>
      <c r="L139" s="43">
        <v>102469041</v>
      </c>
      <c r="M139" s="43">
        <v>2</v>
      </c>
      <c r="N139" s="43">
        <v>4</v>
      </c>
    </row>
    <row r="140" spans="2:14">
      <c r="B140" s="56" t="s">
        <v>250</v>
      </c>
      <c r="C140" s="56" t="s">
        <v>990</v>
      </c>
      <c r="D140" s="48">
        <v>0.12240400999073101</v>
      </c>
      <c r="E140" s="44">
        <v>8.7577296189748702E-2</v>
      </c>
      <c r="F140" s="44">
        <v>4.3801792660240098E-2</v>
      </c>
      <c r="G140" s="44">
        <v>4.9357010973949698E-2</v>
      </c>
      <c r="H140" s="49">
        <v>5.4617747420820803E-2</v>
      </c>
      <c r="I140" s="42"/>
      <c r="J140" s="43">
        <v>15</v>
      </c>
      <c r="K140" s="43">
        <v>86343355</v>
      </c>
      <c r="L140" s="43">
        <v>102469041</v>
      </c>
      <c r="M140" s="43">
        <v>1</v>
      </c>
      <c r="N140" s="43">
        <v>2</v>
      </c>
    </row>
    <row r="141" spans="2:14">
      <c r="B141" s="56" t="s">
        <v>928</v>
      </c>
      <c r="C141" s="56" t="s">
        <v>990</v>
      </c>
      <c r="D141" s="48">
        <v>0.211123026888938</v>
      </c>
      <c r="E141" s="44">
        <v>9.3600207134892602E-2</v>
      </c>
      <c r="F141" s="44">
        <v>5.2396026634646898E-3</v>
      </c>
      <c r="G141" s="44">
        <v>7.6569202039773895E-2</v>
      </c>
      <c r="H141" s="49">
        <v>5.94585923653271E-2</v>
      </c>
      <c r="I141" s="42"/>
      <c r="J141" s="43">
        <v>15</v>
      </c>
      <c r="K141" s="43">
        <v>50548243</v>
      </c>
      <c r="L141" s="43">
        <v>102469041</v>
      </c>
      <c r="M141" s="43">
        <v>1</v>
      </c>
      <c r="N141" s="43">
        <v>3</v>
      </c>
    </row>
    <row r="142" spans="2:14">
      <c r="B142" s="56" t="s">
        <v>244</v>
      </c>
      <c r="C142" s="56" t="s">
        <v>990</v>
      </c>
      <c r="D142" s="48">
        <v>0.26538658511781099</v>
      </c>
      <c r="E142" s="44">
        <v>0.488619409645005</v>
      </c>
      <c r="F142" s="44">
        <v>4.74284867348451E-2</v>
      </c>
      <c r="G142" s="44">
        <v>6.4791155001114195E-2</v>
      </c>
      <c r="H142" s="49">
        <v>6.07723635374895E-2</v>
      </c>
      <c r="I142" s="42"/>
      <c r="J142" s="43">
        <v>15</v>
      </c>
      <c r="K142" s="43">
        <v>87259603</v>
      </c>
      <c r="L142" s="43">
        <v>102469041</v>
      </c>
      <c r="M142" s="43">
        <v>2</v>
      </c>
      <c r="N142" s="43">
        <v>4</v>
      </c>
    </row>
    <row r="143" spans="2:14">
      <c r="B143" s="56" t="s">
        <v>270</v>
      </c>
      <c r="C143" s="56" t="s">
        <v>990</v>
      </c>
      <c r="D143" s="48">
        <v>0.127939561002475</v>
      </c>
      <c r="E143" s="44">
        <v>5.8312591805070202E-2</v>
      </c>
      <c r="F143" s="44">
        <v>4.6386755164441802E-2</v>
      </c>
      <c r="G143" s="44">
        <v>6.4991145951436596E-2</v>
      </c>
      <c r="H143" s="49">
        <v>4.7444293265879602E-2</v>
      </c>
      <c r="I143" s="42"/>
      <c r="J143" s="43">
        <v>15</v>
      </c>
      <c r="K143" s="43">
        <v>76902180</v>
      </c>
      <c r="L143" s="43">
        <v>102469041</v>
      </c>
      <c r="M143" s="43">
        <v>0</v>
      </c>
      <c r="N143" s="43">
        <v>4</v>
      </c>
    </row>
    <row r="144" spans="2:14">
      <c r="B144" s="56" t="s">
        <v>466</v>
      </c>
      <c r="C144" s="56" t="s">
        <v>990</v>
      </c>
      <c r="D144" s="48">
        <v>0.12885924037799701</v>
      </c>
      <c r="E144" s="44">
        <v>0.33480559486672301</v>
      </c>
      <c r="F144" s="44">
        <v>4.14263609509073E-2</v>
      </c>
      <c r="G144" s="44">
        <v>6.5347951447074101E-2</v>
      </c>
      <c r="H144" s="49">
        <v>5.0059103427280101E-2</v>
      </c>
      <c r="I144" s="42"/>
      <c r="J144" s="43">
        <v>15</v>
      </c>
      <c r="K144" s="43">
        <v>22797909</v>
      </c>
      <c r="L144" s="43">
        <v>102469041</v>
      </c>
      <c r="M144" s="43">
        <v>2</v>
      </c>
      <c r="N144" s="43">
        <v>4</v>
      </c>
    </row>
    <row r="145" spans="2:14">
      <c r="B145" s="56" t="s">
        <v>335</v>
      </c>
      <c r="C145" s="56" t="s">
        <v>990</v>
      </c>
      <c r="D145" s="48">
        <v>0.159118397213492</v>
      </c>
      <c r="E145" s="44">
        <v>0.101773790961095</v>
      </c>
      <c r="F145" s="44">
        <v>1.2699420588935599E-2</v>
      </c>
      <c r="G145" s="44">
        <v>6.8639797087096499E-2</v>
      </c>
      <c r="H145" s="49">
        <v>5.0508000363217703E-2</v>
      </c>
      <c r="I145" s="42"/>
      <c r="J145" s="43">
        <v>15</v>
      </c>
      <c r="K145" s="43">
        <v>89721461</v>
      </c>
      <c r="L145" s="43">
        <v>102469041</v>
      </c>
      <c r="M145" s="43">
        <v>2</v>
      </c>
      <c r="N145" s="43">
        <v>4</v>
      </c>
    </row>
    <row r="146" spans="2:14">
      <c r="B146" s="56" t="s">
        <v>324</v>
      </c>
      <c r="C146" s="56" t="s">
        <v>990</v>
      </c>
      <c r="D146" s="48">
        <v>0.10260832900373</v>
      </c>
      <c r="E146" s="44">
        <v>6.7165244453826295E-2</v>
      </c>
      <c r="F146" s="44">
        <v>3.11045397294781E-2</v>
      </c>
      <c r="G146" s="44">
        <v>7.2637917669552798E-2</v>
      </c>
      <c r="H146" s="49">
        <v>5.7907540390248501E-2</v>
      </c>
      <c r="I146" s="42"/>
      <c r="J146" s="43">
        <v>15</v>
      </c>
      <c r="K146" s="43">
        <v>86294547</v>
      </c>
      <c r="L146" s="43">
        <v>102469041</v>
      </c>
      <c r="M146" s="43">
        <v>2</v>
      </c>
      <c r="N146" s="43">
        <v>5</v>
      </c>
    </row>
    <row r="147" spans="2:14">
      <c r="B147" s="56" t="s">
        <v>296</v>
      </c>
      <c r="C147" s="56" t="s">
        <v>990</v>
      </c>
      <c r="D147" s="48">
        <v>0.30728976291329502</v>
      </c>
      <c r="E147" s="44">
        <v>0.44932476856770998</v>
      </c>
      <c r="F147" s="44">
        <v>1.30183573465955E-2</v>
      </c>
      <c r="G147" s="44">
        <v>5.1440334210864198E-2</v>
      </c>
      <c r="H147" s="49">
        <v>4.8064565959560497E-2</v>
      </c>
      <c r="I147" s="42"/>
      <c r="J147" s="43">
        <v>15</v>
      </c>
      <c r="K147" s="43">
        <v>62427364</v>
      </c>
      <c r="L147" s="43">
        <v>102469041</v>
      </c>
      <c r="M147" s="43">
        <v>1</v>
      </c>
      <c r="N147" s="43">
        <v>2</v>
      </c>
    </row>
    <row r="148" spans="2:14">
      <c r="B148" s="56" t="s">
        <v>301</v>
      </c>
      <c r="C148" s="56" t="s">
        <v>990</v>
      </c>
      <c r="D148" s="48">
        <v>0.27452697155991601</v>
      </c>
      <c r="E148" s="44">
        <v>8.8679497246453201E-2</v>
      </c>
      <c r="F148" s="44">
        <v>2.6258040105940201E-2</v>
      </c>
      <c r="G148" s="44">
        <v>6.7087877682024094E-2</v>
      </c>
      <c r="H148" s="49">
        <v>5.0209369591758798E-2</v>
      </c>
      <c r="I148" s="42"/>
      <c r="J148" s="43">
        <v>15</v>
      </c>
      <c r="K148" s="43">
        <v>86341282</v>
      </c>
      <c r="L148" s="43">
        <v>102469041</v>
      </c>
      <c r="M148" s="43">
        <v>1</v>
      </c>
      <c r="N148" s="43">
        <v>3</v>
      </c>
    </row>
    <row r="149" spans="2:14">
      <c r="B149" s="56" t="s">
        <v>286</v>
      </c>
      <c r="C149" s="56" t="s">
        <v>990</v>
      </c>
      <c r="D149" s="48">
        <v>0.15994826169437101</v>
      </c>
      <c r="E149" s="44">
        <v>0.10627078065731101</v>
      </c>
      <c r="F149" s="44">
        <v>1.6660209221232101E-2</v>
      </c>
      <c r="G149" s="44">
        <v>6.0217896399271401E-2</v>
      </c>
      <c r="H149" s="49">
        <v>5.0252973284456402E-2</v>
      </c>
      <c r="I149" s="42"/>
      <c r="J149" s="43">
        <v>15</v>
      </c>
      <c r="K149" s="43">
        <v>87117030</v>
      </c>
      <c r="L149" s="43">
        <v>102469041</v>
      </c>
      <c r="M149" s="43">
        <v>1</v>
      </c>
      <c r="N149" s="43">
        <v>3</v>
      </c>
    </row>
    <row r="150" spans="2:14">
      <c r="B150" s="56" t="s">
        <v>280</v>
      </c>
      <c r="C150" s="56" t="s">
        <v>990</v>
      </c>
      <c r="D150" s="48">
        <v>0.128415586463799</v>
      </c>
      <c r="E150" s="44">
        <v>0.16792911690137699</v>
      </c>
      <c r="F150" s="44">
        <v>2.3843125603505901E-2</v>
      </c>
      <c r="G150" s="44">
        <v>5.9582009798400302E-2</v>
      </c>
      <c r="H150" s="49">
        <v>4.9398836668778402E-2</v>
      </c>
      <c r="I150" s="42"/>
      <c r="J150" s="43">
        <v>15</v>
      </c>
      <c r="K150" s="43">
        <v>101388442</v>
      </c>
      <c r="L150" s="43">
        <v>102469041</v>
      </c>
      <c r="M150" s="43">
        <v>1</v>
      </c>
      <c r="N150" s="43">
        <v>4</v>
      </c>
    </row>
    <row r="151" spans="2:14">
      <c r="B151" s="56" t="s">
        <v>330</v>
      </c>
      <c r="C151" s="56" t="s">
        <v>990</v>
      </c>
      <c r="D151" s="48">
        <v>0.13199069722377901</v>
      </c>
      <c r="E151" s="44">
        <v>0.15181228960868001</v>
      </c>
      <c r="F151" s="44">
        <v>1.5964240102171099E-2</v>
      </c>
      <c r="G151" s="44">
        <v>7.2700140942993305E-2</v>
      </c>
      <c r="H151" s="49">
        <v>6.4353693984265298E-2</v>
      </c>
      <c r="I151" s="42"/>
      <c r="J151" s="43">
        <v>15</v>
      </c>
      <c r="K151" s="43">
        <v>86832888</v>
      </c>
      <c r="L151" s="43">
        <v>102469041</v>
      </c>
      <c r="M151" s="43">
        <v>2</v>
      </c>
      <c r="N151" s="43">
        <v>4</v>
      </c>
    </row>
    <row r="152" spans="2:14">
      <c r="B152" s="56" t="s">
        <v>306</v>
      </c>
      <c r="C152" s="56" t="s">
        <v>990</v>
      </c>
      <c r="D152" s="48">
        <v>0.42209306149299303</v>
      </c>
      <c r="E152" s="44">
        <v>0.38436372248220901</v>
      </c>
      <c r="F152" s="44">
        <v>5.55555555555551E-4</v>
      </c>
      <c r="G152" s="44">
        <v>6.4686922452862006E-2</v>
      </c>
      <c r="H152" s="49">
        <v>4.1049558339956799E-2</v>
      </c>
      <c r="I152" s="42"/>
      <c r="J152" s="43">
        <v>15</v>
      </c>
      <c r="K152" s="43">
        <v>85693016</v>
      </c>
      <c r="L152" s="43">
        <v>102469041</v>
      </c>
      <c r="M152" s="43">
        <v>1</v>
      </c>
      <c r="N152" s="43">
        <v>3</v>
      </c>
    </row>
    <row r="153" spans="2:14">
      <c r="B153" s="56" t="s">
        <v>274</v>
      </c>
      <c r="C153" s="56" t="s">
        <v>990</v>
      </c>
      <c r="D153" s="48">
        <v>0.31894926293419301</v>
      </c>
      <c r="E153" s="44">
        <v>0.122050370561875</v>
      </c>
      <c r="F153" s="44">
        <v>1.01617410449657E-2</v>
      </c>
      <c r="G153" s="44">
        <v>6.5504656288011803E-2</v>
      </c>
      <c r="H153" s="49">
        <v>4.18408648860649E-2</v>
      </c>
      <c r="I153" s="42"/>
      <c r="J153" s="43">
        <v>15</v>
      </c>
      <c r="K153" s="43">
        <v>20016329</v>
      </c>
      <c r="L153" s="43">
        <v>102469041</v>
      </c>
      <c r="M153" s="43">
        <v>2</v>
      </c>
      <c r="N153" s="43">
        <v>4</v>
      </c>
    </row>
    <row r="154" spans="2:14">
      <c r="B154" s="56" t="s">
        <v>268</v>
      </c>
      <c r="C154" s="56" t="s">
        <v>990</v>
      </c>
      <c r="D154" s="48">
        <v>0.203141530639804</v>
      </c>
      <c r="E154" s="44">
        <v>0.26779045687661002</v>
      </c>
      <c r="F154" s="44">
        <v>1.2037758725210001E-2</v>
      </c>
      <c r="G154" s="44">
        <v>6.1692726940735097E-2</v>
      </c>
      <c r="H154" s="49">
        <v>4.4400321493413698E-2</v>
      </c>
      <c r="I154" s="42"/>
      <c r="J154" s="43">
        <v>15</v>
      </c>
      <c r="K154" s="43">
        <v>65215957</v>
      </c>
      <c r="L154" s="43">
        <v>102042640</v>
      </c>
      <c r="M154" s="43">
        <v>1</v>
      </c>
      <c r="N154" s="43">
        <v>2</v>
      </c>
    </row>
    <row r="155" spans="2:14">
      <c r="B155" s="56" t="s">
        <v>276</v>
      </c>
      <c r="C155" s="56" t="s">
        <v>990</v>
      </c>
      <c r="D155" s="48">
        <v>0.21037383451558</v>
      </c>
      <c r="E155" s="44">
        <v>0.26015849419402398</v>
      </c>
      <c r="F155" s="44">
        <v>4.0859741784037597E-2</v>
      </c>
      <c r="G155" s="44">
        <v>6.5224365432804104E-2</v>
      </c>
      <c r="H155" s="49">
        <v>4.5201309672581902E-2</v>
      </c>
      <c r="I155" s="42"/>
      <c r="J155" s="43">
        <v>15</v>
      </c>
      <c r="K155" s="43">
        <v>78264125</v>
      </c>
      <c r="L155" s="43">
        <v>102469041</v>
      </c>
      <c r="M155" s="43">
        <v>2</v>
      </c>
      <c r="N155" s="43">
        <v>4</v>
      </c>
    </row>
    <row r="156" spans="2:14">
      <c r="B156" s="56" t="s">
        <v>251</v>
      </c>
      <c r="C156" s="56" t="s">
        <v>990</v>
      </c>
      <c r="D156" s="48">
        <v>0.127185543554137</v>
      </c>
      <c r="E156" s="44">
        <v>0.12007430212306699</v>
      </c>
      <c r="F156" s="44">
        <v>4.4324076899603299E-2</v>
      </c>
      <c r="G156" s="44">
        <v>6.2813944842976005E-2</v>
      </c>
      <c r="H156" s="49">
        <v>5.7979562804592502E-2</v>
      </c>
      <c r="I156" s="42"/>
      <c r="J156" s="43">
        <v>15</v>
      </c>
      <c r="K156" s="43">
        <v>78063585</v>
      </c>
      <c r="L156" s="43">
        <v>102469041</v>
      </c>
      <c r="M156" s="43">
        <v>1</v>
      </c>
      <c r="N156" s="43">
        <v>2</v>
      </c>
    </row>
    <row r="157" spans="2:14">
      <c r="B157" s="56" t="s">
        <v>262</v>
      </c>
      <c r="C157" s="56" t="s">
        <v>990</v>
      </c>
      <c r="D157" s="48">
        <v>5.03896480636477E-2</v>
      </c>
      <c r="E157" s="44">
        <v>7.6292092911242504E-2</v>
      </c>
      <c r="F157" s="44">
        <v>2.7887967303762501E-2</v>
      </c>
      <c r="G157" s="44">
        <v>4.5309146259715397E-2</v>
      </c>
      <c r="H157" s="49">
        <v>4.7062332372372402E-2</v>
      </c>
      <c r="I157" s="42"/>
      <c r="J157" s="43">
        <v>15</v>
      </c>
      <c r="K157" s="43">
        <v>77897197</v>
      </c>
      <c r="L157" s="43">
        <v>102469041</v>
      </c>
      <c r="M157" s="43">
        <v>1</v>
      </c>
      <c r="N157" s="43">
        <v>3</v>
      </c>
    </row>
    <row r="158" spans="2:14">
      <c r="B158" s="56" t="s">
        <v>307</v>
      </c>
      <c r="C158" s="56" t="s">
        <v>990</v>
      </c>
      <c r="D158" s="48">
        <v>0.116983167596484</v>
      </c>
      <c r="E158" s="44">
        <v>6.0807768257212999E-2</v>
      </c>
      <c r="F158" s="44">
        <v>1.5826180257510699E-2</v>
      </c>
      <c r="G158" s="44">
        <v>6.2560698272763393E-2</v>
      </c>
      <c r="H158" s="49">
        <v>3.3745594169775302E-2</v>
      </c>
      <c r="I158" s="42"/>
      <c r="J158" s="43">
        <v>15</v>
      </c>
      <c r="K158" s="43">
        <v>61701081</v>
      </c>
      <c r="L158" s="43">
        <v>102469041</v>
      </c>
      <c r="M158" s="43">
        <v>1</v>
      </c>
      <c r="N158" s="43">
        <v>4</v>
      </c>
    </row>
    <row r="159" spans="2:14">
      <c r="B159" s="56" t="s">
        <v>337</v>
      </c>
      <c r="C159" s="56" t="s">
        <v>990</v>
      </c>
      <c r="D159" s="48">
        <v>0.14076971620326201</v>
      </c>
      <c r="E159" s="44">
        <v>8.3294829995353606E-2</v>
      </c>
      <c r="F159" s="44">
        <v>2.3204099390892398E-3</v>
      </c>
      <c r="G159" s="44">
        <v>6.9028097294563107E-2</v>
      </c>
      <c r="H159" s="49">
        <v>8.11965231378632E-2</v>
      </c>
      <c r="I159" s="42"/>
      <c r="J159" s="43">
        <v>15</v>
      </c>
      <c r="K159" s="43">
        <v>98218904</v>
      </c>
      <c r="L159" s="43">
        <v>102469041</v>
      </c>
      <c r="M159" s="43">
        <v>0</v>
      </c>
      <c r="N159" s="43">
        <v>3</v>
      </c>
    </row>
    <row r="160" spans="2:14">
      <c r="B160" s="56" t="s">
        <v>312</v>
      </c>
      <c r="C160" s="56" t="s">
        <v>990</v>
      </c>
      <c r="D160" s="48">
        <v>0.113739190147732</v>
      </c>
      <c r="E160" s="44">
        <v>0.122434843554905</v>
      </c>
      <c r="F160" s="44">
        <v>2.91053070297305E-2</v>
      </c>
      <c r="G160" s="44">
        <v>5.1286399399900498E-2</v>
      </c>
      <c r="H160" s="49">
        <v>4.7535266950394298E-2</v>
      </c>
      <c r="I160" s="42"/>
      <c r="J160" s="43">
        <v>15</v>
      </c>
      <c r="K160" s="43">
        <v>22673400</v>
      </c>
      <c r="L160" s="43">
        <v>102469041</v>
      </c>
      <c r="M160" s="43">
        <v>0</v>
      </c>
      <c r="N160" s="43">
        <v>4</v>
      </c>
    </row>
    <row r="161" spans="2:14">
      <c r="B161" s="56" t="s">
        <v>861</v>
      </c>
      <c r="C161" s="56" t="s">
        <v>990</v>
      </c>
      <c r="D161" s="48">
        <v>0.157709912639138</v>
      </c>
      <c r="E161" s="44">
        <v>0.12143252607016899</v>
      </c>
      <c r="F161" s="44">
        <v>2.5419702248970499E-2</v>
      </c>
      <c r="G161" s="44">
        <v>8.0617317795470905E-2</v>
      </c>
      <c r="H161" s="49">
        <v>6.6298532997551299E-2</v>
      </c>
      <c r="I161" s="42"/>
      <c r="J161" s="43">
        <v>15</v>
      </c>
      <c r="K161" s="43">
        <v>74681141</v>
      </c>
      <c r="L161" s="43">
        <v>102469041</v>
      </c>
      <c r="M161" s="43">
        <v>2</v>
      </c>
      <c r="N161" s="43">
        <v>4</v>
      </c>
    </row>
    <row r="162" spans="2:14">
      <c r="B162" s="56" t="s">
        <v>255</v>
      </c>
      <c r="C162" s="56" t="s">
        <v>990</v>
      </c>
      <c r="D162" s="48">
        <v>0.14599419182972601</v>
      </c>
      <c r="E162" s="44">
        <v>0.10558774731242</v>
      </c>
      <c r="F162" s="44">
        <v>7.5884497881147104E-3</v>
      </c>
      <c r="G162" s="44">
        <v>5.41372659264494E-2</v>
      </c>
      <c r="H162" s="49">
        <v>3.3340386432628002E-2</v>
      </c>
      <c r="I162" s="42"/>
      <c r="J162" s="43">
        <v>15</v>
      </c>
      <c r="K162" s="43">
        <v>101186834</v>
      </c>
      <c r="L162" s="43">
        <v>102469041</v>
      </c>
      <c r="M162" s="43">
        <v>1</v>
      </c>
      <c r="N162" s="43">
        <v>3</v>
      </c>
    </row>
    <row r="163" spans="2:14">
      <c r="B163" s="56" t="s">
        <v>257</v>
      </c>
      <c r="C163" s="56" t="s">
        <v>990</v>
      </c>
      <c r="D163" s="48">
        <v>7.7592930277734604E-2</v>
      </c>
      <c r="E163" s="44">
        <v>0.197838459555188</v>
      </c>
      <c r="F163" s="44">
        <v>2.8766310794780502E-2</v>
      </c>
      <c r="G163" s="44">
        <v>5.8882143911913203E-2</v>
      </c>
      <c r="H163" s="49">
        <v>3.8295860090121002E-2</v>
      </c>
      <c r="I163" s="42"/>
      <c r="J163" s="43">
        <v>15</v>
      </c>
      <c r="K163" s="43">
        <v>24725294</v>
      </c>
      <c r="L163" s="43">
        <v>102469041</v>
      </c>
      <c r="M163" s="43">
        <v>0</v>
      </c>
      <c r="N163" s="43">
        <v>2</v>
      </c>
    </row>
    <row r="164" spans="2:14">
      <c r="B164" s="56" t="s">
        <v>264</v>
      </c>
      <c r="C164" s="56" t="s">
        <v>990</v>
      </c>
      <c r="D164" s="48">
        <v>0.41505555288172202</v>
      </c>
      <c r="E164" s="44">
        <v>0.78033385331017402</v>
      </c>
      <c r="F164" s="44">
        <v>2.9101168883514699E-2</v>
      </c>
      <c r="G164" s="44">
        <v>5.5087759525853E-2</v>
      </c>
      <c r="H164" s="49">
        <v>2.7531124201133801E-2</v>
      </c>
      <c r="I164" s="42"/>
      <c r="J164" s="43">
        <v>15</v>
      </c>
      <c r="K164" s="43">
        <v>22673400</v>
      </c>
      <c r="L164" s="43">
        <v>102469041</v>
      </c>
      <c r="M164" s="43">
        <v>0</v>
      </c>
      <c r="N164" s="43">
        <v>3</v>
      </c>
    </row>
    <row r="165" spans="2:14">
      <c r="B165" s="56" t="s">
        <v>282</v>
      </c>
      <c r="C165" s="56" t="s">
        <v>990</v>
      </c>
      <c r="D165" s="48">
        <v>0.34068762336609099</v>
      </c>
      <c r="E165" s="44">
        <v>0.13035092757824901</v>
      </c>
      <c r="F165" s="44">
        <v>1.4991624790619801E-2</v>
      </c>
      <c r="G165" s="44">
        <v>5.6501737069822498E-2</v>
      </c>
      <c r="H165" s="49">
        <v>3.77203952258661E-2</v>
      </c>
      <c r="I165" s="42"/>
      <c r="J165" s="43">
        <v>15</v>
      </c>
      <c r="K165" s="43">
        <v>65183801</v>
      </c>
      <c r="L165" s="43">
        <v>102469041</v>
      </c>
      <c r="M165" s="43">
        <v>1</v>
      </c>
      <c r="N165" s="43">
        <v>3</v>
      </c>
    </row>
    <row r="166" spans="2:14">
      <c r="B166" s="56" t="s">
        <v>325</v>
      </c>
      <c r="C166" s="56" t="s">
        <v>990</v>
      </c>
      <c r="D166" s="48">
        <v>9.8913560878604298E-2</v>
      </c>
      <c r="E166" s="44">
        <v>0.1106989576568</v>
      </c>
      <c r="F166" s="44">
        <v>2.9565501470107801E-2</v>
      </c>
      <c r="G166" s="44">
        <v>5.4168834110589703E-2</v>
      </c>
      <c r="H166" s="49">
        <v>4.5971639057704197E-2</v>
      </c>
      <c r="I166" s="42"/>
      <c r="J166" s="43">
        <v>15</v>
      </c>
      <c r="K166" s="43">
        <v>93383740</v>
      </c>
      <c r="L166" s="43">
        <v>102469041</v>
      </c>
      <c r="M166" s="43">
        <v>2</v>
      </c>
      <c r="N166" s="43">
        <v>4</v>
      </c>
    </row>
    <row r="167" spans="2:14">
      <c r="B167" s="56" t="s">
        <v>476</v>
      </c>
      <c r="C167" s="56" t="s">
        <v>990</v>
      </c>
      <c r="D167" s="48">
        <v>0.46114125995681199</v>
      </c>
      <c r="E167" s="44">
        <v>0.253802059080732</v>
      </c>
      <c r="F167" s="44">
        <v>4.5043431539356998E-2</v>
      </c>
      <c r="G167" s="44">
        <v>7.1793896179011205E-2</v>
      </c>
      <c r="H167" s="49">
        <v>4.4630762450504902E-2</v>
      </c>
      <c r="I167" s="42"/>
      <c r="J167" s="43">
        <v>15</v>
      </c>
      <c r="K167" s="43">
        <v>86343355</v>
      </c>
      <c r="L167" s="43">
        <v>102469041</v>
      </c>
      <c r="M167" s="43">
        <v>1</v>
      </c>
      <c r="N167" s="43">
        <v>2</v>
      </c>
    </row>
    <row r="168" spans="2:14">
      <c r="B168" s="56" t="s">
        <v>909</v>
      </c>
      <c r="C168" s="56" t="s">
        <v>990</v>
      </c>
      <c r="D168" s="48">
        <v>0.28185236204367597</v>
      </c>
      <c r="E168" s="44">
        <v>9.4733310251254296E-2</v>
      </c>
      <c r="F168" s="44">
        <v>7.2721763502764901E-3</v>
      </c>
      <c r="G168" s="44">
        <v>8.6694835765262102E-2</v>
      </c>
      <c r="H168" s="49">
        <v>6.9401000139501595E-2</v>
      </c>
      <c r="I168" s="42"/>
      <c r="J168" s="43">
        <v>15</v>
      </c>
      <c r="K168" s="43">
        <v>53784084</v>
      </c>
      <c r="L168" s="43">
        <v>102469041</v>
      </c>
      <c r="M168" s="43">
        <v>1</v>
      </c>
      <c r="N168" s="43">
        <v>2</v>
      </c>
    </row>
    <row r="169" spans="2:14">
      <c r="B169" s="56" t="s">
        <v>856</v>
      </c>
      <c r="C169" s="56" t="s">
        <v>990</v>
      </c>
      <c r="D169" s="48">
        <v>0.14652631357454601</v>
      </c>
      <c r="E169" s="44">
        <v>0.13873449636833199</v>
      </c>
      <c r="F169" s="44">
        <v>7.8077158603796701E-3</v>
      </c>
      <c r="G169" s="44">
        <v>6.9233074279386506E-2</v>
      </c>
      <c r="H169" s="49">
        <v>5.8631196998893999E-2</v>
      </c>
      <c r="I169" s="42"/>
      <c r="J169" s="43">
        <v>15</v>
      </c>
      <c r="K169" s="43">
        <v>62382733</v>
      </c>
      <c r="L169" s="43">
        <v>102469041</v>
      </c>
      <c r="M169" s="43">
        <v>1</v>
      </c>
      <c r="N169" s="43">
        <v>3</v>
      </c>
    </row>
    <row r="170" spans="2:14">
      <c r="B170" s="56" t="s">
        <v>242</v>
      </c>
      <c r="C170" s="56" t="s">
        <v>990</v>
      </c>
      <c r="D170" s="48">
        <v>8.3932888055080201E-2</v>
      </c>
      <c r="E170" s="44">
        <v>5.1365473855012098E-2</v>
      </c>
      <c r="F170" s="44">
        <v>3.81773399014778E-2</v>
      </c>
      <c r="G170" s="44">
        <v>5.6310708761344599E-2</v>
      </c>
      <c r="H170" s="49">
        <v>3.4596208631114803E-2</v>
      </c>
      <c r="I170" s="42"/>
      <c r="J170" s="43">
        <v>15</v>
      </c>
      <c r="K170" s="43">
        <v>37784041</v>
      </c>
      <c r="L170" s="43">
        <v>102469041</v>
      </c>
      <c r="M170" s="43">
        <v>1</v>
      </c>
      <c r="N170" s="43">
        <v>2</v>
      </c>
    </row>
    <row r="171" spans="2:14">
      <c r="B171" s="56" t="s">
        <v>249</v>
      </c>
      <c r="C171" s="56" t="s">
        <v>990</v>
      </c>
      <c r="D171" s="48">
        <v>7.8797243866771796E-2</v>
      </c>
      <c r="E171" s="44">
        <v>0.12853996165944601</v>
      </c>
      <c r="F171" s="44">
        <v>3.1722054380664701E-2</v>
      </c>
      <c r="G171" s="44">
        <v>6.7305941370529504E-2</v>
      </c>
      <c r="H171" s="49">
        <v>5.6325475685826097E-2</v>
      </c>
      <c r="I171" s="42"/>
      <c r="J171" s="43">
        <v>15</v>
      </c>
      <c r="K171" s="43">
        <v>22576190</v>
      </c>
      <c r="L171" s="43">
        <v>102469041</v>
      </c>
      <c r="M171" s="43">
        <v>1</v>
      </c>
      <c r="N171" s="43">
        <v>2</v>
      </c>
    </row>
    <row r="172" spans="2:14">
      <c r="B172" s="56" t="s">
        <v>303</v>
      </c>
      <c r="C172" s="56" t="s">
        <v>990</v>
      </c>
      <c r="D172" s="48">
        <v>0.12655977357276299</v>
      </c>
      <c r="E172" s="44">
        <v>7.3346550967817004E-2</v>
      </c>
      <c r="F172" s="44">
        <v>2.33851310176722E-2</v>
      </c>
      <c r="G172" s="44">
        <v>5.1059227503021803E-2</v>
      </c>
      <c r="H172" s="49">
        <v>5.7615220229942497E-2</v>
      </c>
      <c r="I172" s="42"/>
      <c r="J172" s="43">
        <v>15</v>
      </c>
      <c r="K172" s="43">
        <v>53089442</v>
      </c>
      <c r="L172" s="43">
        <v>102469041</v>
      </c>
      <c r="M172" s="43">
        <v>1</v>
      </c>
      <c r="N172" s="43">
        <v>3</v>
      </c>
    </row>
    <row r="173" spans="2:14">
      <c r="B173" s="56" t="s">
        <v>317</v>
      </c>
      <c r="C173" s="56" t="s">
        <v>990</v>
      </c>
      <c r="D173" s="48">
        <v>0.11597359465340901</v>
      </c>
      <c r="E173" s="44">
        <v>0.300428863328909</v>
      </c>
      <c r="F173" s="44">
        <v>2.53576072821847E-2</v>
      </c>
      <c r="G173" s="44">
        <v>5.2031369035931703E-2</v>
      </c>
      <c r="H173" s="49">
        <v>7.1031815730580594E-2</v>
      </c>
      <c r="I173" s="42"/>
      <c r="J173" s="43">
        <v>15</v>
      </c>
      <c r="K173" s="43">
        <v>92008325</v>
      </c>
      <c r="L173" s="43">
        <v>102469041</v>
      </c>
      <c r="M173" s="43">
        <v>2</v>
      </c>
      <c r="N173" s="43">
        <v>4</v>
      </c>
    </row>
    <row r="174" spans="2:14">
      <c r="B174" s="56" t="s">
        <v>323</v>
      </c>
      <c r="C174" s="56" t="s">
        <v>990</v>
      </c>
      <c r="D174" s="48">
        <v>0.21216336090266499</v>
      </c>
      <c r="E174" s="44">
        <v>0.25381985856865502</v>
      </c>
      <c r="F174" s="44">
        <v>3.1715481171548099E-2</v>
      </c>
      <c r="G174" s="44">
        <v>7.9663721653283906E-2</v>
      </c>
      <c r="H174" s="49">
        <v>5.9040708641641598E-2</v>
      </c>
      <c r="I174" s="42"/>
      <c r="J174" s="43">
        <v>15</v>
      </c>
      <c r="K174" s="43">
        <v>42285495</v>
      </c>
      <c r="L174" s="43">
        <v>102469041</v>
      </c>
      <c r="M174" s="43">
        <v>1</v>
      </c>
      <c r="N174" s="43">
        <v>2</v>
      </c>
    </row>
    <row r="175" spans="2:14">
      <c r="B175" s="56" t="s">
        <v>329</v>
      </c>
      <c r="C175" s="56" t="s">
        <v>990</v>
      </c>
      <c r="D175" s="48">
        <v>0.118754447667359</v>
      </c>
      <c r="E175" s="44">
        <v>8.7108739478230598E-2</v>
      </c>
      <c r="F175" s="44">
        <v>2.17869718309859E-2</v>
      </c>
      <c r="G175" s="44">
        <v>6.0737146247433198E-2</v>
      </c>
      <c r="H175" s="49">
        <v>5.8602718116283203E-2</v>
      </c>
      <c r="I175" s="42"/>
      <c r="J175" s="43">
        <v>15</v>
      </c>
      <c r="K175" s="43">
        <v>99837781</v>
      </c>
      <c r="L175" s="43">
        <v>102469041</v>
      </c>
      <c r="M175" s="43">
        <v>1</v>
      </c>
      <c r="N175" s="43">
        <v>3</v>
      </c>
    </row>
    <row r="176" spans="2:14">
      <c r="B176" s="56" t="s">
        <v>890</v>
      </c>
      <c r="C176" s="56" t="s">
        <v>990</v>
      </c>
      <c r="D176" s="48">
        <v>0.45749159817041501</v>
      </c>
      <c r="E176" s="44">
        <v>0.45375913216230901</v>
      </c>
      <c r="F176" s="44">
        <v>1.5468347178458901E-2</v>
      </c>
      <c r="G176" s="44">
        <v>7.2539583203480903E-2</v>
      </c>
      <c r="H176" s="49">
        <v>5.2621866562751501E-2</v>
      </c>
      <c r="I176" s="42"/>
      <c r="J176" s="43">
        <v>15</v>
      </c>
      <c r="K176" s="43">
        <v>87119232</v>
      </c>
      <c r="L176" s="43">
        <v>102469041</v>
      </c>
      <c r="M176" s="43">
        <v>1</v>
      </c>
      <c r="N176" s="43">
        <v>2</v>
      </c>
    </row>
    <row r="177" spans="2:14">
      <c r="B177" s="56" t="s">
        <v>243</v>
      </c>
      <c r="C177" s="56" t="s">
        <v>990</v>
      </c>
      <c r="D177" s="48">
        <v>0.36020943727369698</v>
      </c>
      <c r="E177" s="44">
        <v>0.115976314409431</v>
      </c>
      <c r="F177" s="44">
        <v>1.99914929817099E-2</v>
      </c>
      <c r="G177" s="44">
        <v>5.9497363976670797E-2</v>
      </c>
      <c r="H177" s="49">
        <v>5.0673639084471103E-2</v>
      </c>
      <c r="I177" s="42"/>
      <c r="J177" s="43">
        <v>15</v>
      </c>
      <c r="K177" s="43">
        <v>74355649</v>
      </c>
      <c r="L177" s="43">
        <v>102469041</v>
      </c>
      <c r="M177" s="43">
        <v>1</v>
      </c>
      <c r="N177" s="43">
        <v>2</v>
      </c>
    </row>
    <row r="178" spans="2:14">
      <c r="B178" s="56" t="s">
        <v>297</v>
      </c>
      <c r="C178" s="56" t="s">
        <v>990</v>
      </c>
      <c r="D178" s="48">
        <v>0.103966283819653</v>
      </c>
      <c r="E178" s="44">
        <v>8.8798536086750604E-2</v>
      </c>
      <c r="F178" s="44">
        <v>5.9978189749182098E-3</v>
      </c>
      <c r="G178" s="44">
        <v>7.0694206564838699E-2</v>
      </c>
      <c r="H178" s="49">
        <v>5.2550300894774103E-2</v>
      </c>
      <c r="I178" s="42"/>
      <c r="J178" s="43">
        <v>15</v>
      </c>
      <c r="K178" s="43">
        <v>33083841</v>
      </c>
      <c r="L178" s="43">
        <v>102469041</v>
      </c>
      <c r="M178" s="43">
        <v>1</v>
      </c>
      <c r="N178" s="43">
        <v>3</v>
      </c>
    </row>
    <row r="179" spans="2:14">
      <c r="B179" s="56" t="s">
        <v>778</v>
      </c>
      <c r="C179" s="56" t="s">
        <v>338</v>
      </c>
      <c r="D179" s="48">
        <v>0.108703543816805</v>
      </c>
      <c r="E179" s="44">
        <v>0.11845778171999199</v>
      </c>
      <c r="F179" s="44">
        <v>2.7716010165184199E-2</v>
      </c>
      <c r="G179" s="44">
        <v>7.0115398520239902E-2</v>
      </c>
      <c r="H179" s="49">
        <v>5.5428924146442002E-2</v>
      </c>
      <c r="I179" s="42"/>
      <c r="J179" s="43">
        <v>15</v>
      </c>
      <c r="K179" s="43">
        <v>20016329</v>
      </c>
      <c r="L179" s="43">
        <v>102469041</v>
      </c>
      <c r="M179" s="43">
        <v>1</v>
      </c>
      <c r="N179" s="43">
        <v>2</v>
      </c>
    </row>
    <row r="180" spans="2:14">
      <c r="B180" s="56" t="s">
        <v>790</v>
      </c>
      <c r="C180" s="56" t="s">
        <v>338</v>
      </c>
      <c r="D180" s="48">
        <v>0.132704226315353</v>
      </c>
      <c r="E180" s="44">
        <v>9.38364155382925E-2</v>
      </c>
      <c r="F180" s="44">
        <v>0</v>
      </c>
      <c r="G180" s="44">
        <v>5.5981235708654403E-2</v>
      </c>
      <c r="H180" s="49">
        <v>7.7135288774234201E-2</v>
      </c>
      <c r="I180" s="42"/>
      <c r="J180" s="43">
        <v>15</v>
      </c>
      <c r="K180" s="43">
        <v>91857951</v>
      </c>
      <c r="L180" s="43">
        <v>102469041</v>
      </c>
      <c r="M180" s="43">
        <v>0</v>
      </c>
      <c r="N180" s="43">
        <v>1</v>
      </c>
    </row>
    <row r="181" spans="2:14">
      <c r="B181" s="56" t="s">
        <v>788</v>
      </c>
      <c r="C181" s="56" t="s">
        <v>338</v>
      </c>
      <c r="D181" s="48">
        <v>0.141464199114227</v>
      </c>
      <c r="E181" s="44">
        <v>0.107285302315555</v>
      </c>
      <c r="F181" s="44">
        <v>3.5879256633365601E-2</v>
      </c>
      <c r="G181" s="44">
        <v>4.72455773085853E-2</v>
      </c>
      <c r="H181" s="49">
        <v>6.1648282193548197E-2</v>
      </c>
      <c r="I181" s="42"/>
      <c r="J181" s="43">
        <v>15</v>
      </c>
      <c r="K181" s="43">
        <v>97644074</v>
      </c>
      <c r="L181" s="43">
        <v>102469041</v>
      </c>
      <c r="M181" s="43">
        <v>0</v>
      </c>
      <c r="N181" s="43">
        <v>2</v>
      </c>
    </row>
    <row r="182" spans="2:14">
      <c r="B182" s="56" t="s">
        <v>800</v>
      </c>
      <c r="C182" s="56" t="s">
        <v>338</v>
      </c>
      <c r="D182" s="48">
        <v>0.11252016901322399</v>
      </c>
      <c r="E182" s="44">
        <v>6.9959646969713199E-2</v>
      </c>
      <c r="F182" s="44">
        <v>4.8761475835787299E-2</v>
      </c>
      <c r="G182" s="44">
        <v>6.2786345875844599E-2</v>
      </c>
      <c r="H182" s="49">
        <v>7.3506030314304402E-2</v>
      </c>
      <c r="I182" s="42"/>
      <c r="J182" s="43">
        <v>15</v>
      </c>
      <c r="K182" s="43">
        <v>99275189</v>
      </c>
      <c r="L182" s="43">
        <v>102469041</v>
      </c>
      <c r="M182" s="43">
        <v>0</v>
      </c>
      <c r="N182" s="43">
        <v>3</v>
      </c>
    </row>
    <row r="183" spans="2:14">
      <c r="B183" s="56" t="s">
        <v>806</v>
      </c>
      <c r="C183" s="56" t="s">
        <v>338</v>
      </c>
      <c r="D183" s="48">
        <v>0.34811013845467698</v>
      </c>
      <c r="E183" s="44">
        <v>0.15665695892037901</v>
      </c>
      <c r="F183" s="44">
        <v>4.04389657245941E-2</v>
      </c>
      <c r="G183" s="44">
        <v>7.8481682109291698E-2</v>
      </c>
      <c r="H183" s="49">
        <v>6.5085186471460194E-2</v>
      </c>
      <c r="I183" s="42"/>
      <c r="J183" s="43">
        <v>15</v>
      </c>
      <c r="K183" s="43">
        <v>98819843</v>
      </c>
      <c r="L183" s="43">
        <v>102469041</v>
      </c>
      <c r="M183" s="43">
        <v>2</v>
      </c>
      <c r="N183" s="43">
        <v>4</v>
      </c>
    </row>
    <row r="184" spans="2:14">
      <c r="B184" s="56" t="s">
        <v>795</v>
      </c>
      <c r="C184" s="56" t="s">
        <v>338</v>
      </c>
      <c r="D184" s="48">
        <v>0.19311487485672099</v>
      </c>
      <c r="E184" s="44">
        <v>0.12853953515019301</v>
      </c>
      <c r="F184" s="44">
        <v>5.2762753208187498E-2</v>
      </c>
      <c r="G184" s="44">
        <v>7.4476149861250798E-2</v>
      </c>
      <c r="H184" s="49">
        <v>4.3056351290324903E-2</v>
      </c>
      <c r="I184" s="42"/>
      <c r="J184" s="43">
        <v>15</v>
      </c>
      <c r="K184" s="43">
        <v>44992475</v>
      </c>
      <c r="L184" s="43">
        <v>102469041</v>
      </c>
      <c r="M184" s="43">
        <v>1</v>
      </c>
      <c r="N184" s="43">
        <v>4</v>
      </c>
    </row>
    <row r="185" spans="2:14">
      <c r="B185" s="56" t="s">
        <v>794</v>
      </c>
      <c r="C185" s="56" t="s">
        <v>338</v>
      </c>
      <c r="D185" s="48">
        <v>0.13960386846213599</v>
      </c>
      <c r="E185" s="44">
        <v>0.12625281817104</v>
      </c>
      <c r="F185" s="44">
        <v>4.5520985591981603E-2</v>
      </c>
      <c r="G185" s="44">
        <v>7.9173549345363803E-2</v>
      </c>
      <c r="H185" s="49">
        <v>5.1447364283191098E-2</v>
      </c>
      <c r="I185" s="42"/>
      <c r="J185" s="43">
        <v>15</v>
      </c>
      <c r="K185" s="43">
        <v>101327986</v>
      </c>
      <c r="L185" s="43">
        <v>102469041</v>
      </c>
      <c r="M185" s="43">
        <v>1</v>
      </c>
      <c r="N185" s="43">
        <v>3</v>
      </c>
    </row>
    <row r="186" spans="2:14">
      <c r="B186" s="56" t="s">
        <v>789</v>
      </c>
      <c r="C186" s="56" t="s">
        <v>338</v>
      </c>
      <c r="D186" s="48">
        <v>0.111699565278984</v>
      </c>
      <c r="E186" s="44">
        <v>6.0464931656274597E-2</v>
      </c>
      <c r="F186" s="44">
        <v>4.6208899491754003E-2</v>
      </c>
      <c r="G186" s="44">
        <v>8.0152240955612103E-2</v>
      </c>
      <c r="H186" s="49">
        <v>6.3076994421541799E-2</v>
      </c>
      <c r="I186" s="42"/>
      <c r="J186" s="43">
        <v>15</v>
      </c>
      <c r="K186" s="43">
        <v>74079947</v>
      </c>
      <c r="L186" s="43">
        <v>102469041</v>
      </c>
      <c r="M186" s="43">
        <v>1</v>
      </c>
      <c r="N186" s="43">
        <v>3</v>
      </c>
    </row>
    <row r="187" spans="2:14">
      <c r="B187" s="56" t="s">
        <v>799</v>
      </c>
      <c r="C187" s="56" t="s">
        <v>338</v>
      </c>
      <c r="D187" s="48">
        <v>0.101045990374954</v>
      </c>
      <c r="E187" s="44">
        <v>7.2047078718705096E-2</v>
      </c>
      <c r="F187" s="44">
        <v>3.4991252186953301E-2</v>
      </c>
      <c r="G187" s="44">
        <v>5.93967059089981E-2</v>
      </c>
      <c r="H187" s="49">
        <v>6.4964514425109698E-2</v>
      </c>
      <c r="I187" s="42"/>
      <c r="J187" s="43">
        <v>15</v>
      </c>
      <c r="K187" s="43">
        <v>97717302</v>
      </c>
      <c r="L187" s="43">
        <v>102469041</v>
      </c>
      <c r="M187" s="43">
        <v>0</v>
      </c>
      <c r="N187" s="43">
        <v>4</v>
      </c>
    </row>
    <row r="188" spans="2:14">
      <c r="B188" s="56" t="s">
        <v>805</v>
      </c>
      <c r="C188" s="56" t="s">
        <v>338</v>
      </c>
      <c r="D188" s="48">
        <v>0.34038260836476503</v>
      </c>
      <c r="E188" s="44">
        <v>0.31505109442178197</v>
      </c>
      <c r="F188" s="44">
        <v>4.1770984319409697E-2</v>
      </c>
      <c r="G188" s="44">
        <v>6.9055864782206905E-2</v>
      </c>
      <c r="H188" s="49">
        <v>6.0112314878342801E-2</v>
      </c>
      <c r="I188" s="42"/>
      <c r="J188" s="43">
        <v>15</v>
      </c>
      <c r="K188" s="43">
        <v>86343355</v>
      </c>
      <c r="L188" s="43">
        <v>102469041</v>
      </c>
      <c r="M188" s="43">
        <v>2</v>
      </c>
      <c r="N188" s="43">
        <v>4</v>
      </c>
    </row>
    <row r="189" spans="2:14">
      <c r="B189" s="56" t="s">
        <v>783</v>
      </c>
      <c r="C189" s="56" t="s">
        <v>338</v>
      </c>
      <c r="D189" s="48">
        <v>0.12467672382249401</v>
      </c>
      <c r="E189" s="44">
        <v>6.0236143507368597E-2</v>
      </c>
      <c r="F189" s="44">
        <v>4.1846475742121102E-2</v>
      </c>
      <c r="G189" s="44">
        <v>6.1333191648409099E-2</v>
      </c>
      <c r="H189" s="49">
        <v>5.9163546700532699E-2</v>
      </c>
      <c r="I189" s="42"/>
      <c r="J189" s="43">
        <v>15</v>
      </c>
      <c r="K189" s="43">
        <v>83927104</v>
      </c>
      <c r="L189" s="43">
        <v>102469041</v>
      </c>
      <c r="M189" s="43">
        <v>1</v>
      </c>
      <c r="N189" s="43">
        <v>4</v>
      </c>
    </row>
    <row r="190" spans="2:14">
      <c r="B190" s="56" t="s">
        <v>773</v>
      </c>
      <c r="C190" s="56" t="s">
        <v>338</v>
      </c>
      <c r="D190" s="48">
        <v>0.398919415395665</v>
      </c>
      <c r="E190" s="44">
        <v>0.36094312427143999</v>
      </c>
      <c r="F190" s="44">
        <v>5.3022269353128395E-4</v>
      </c>
      <c r="G190" s="44">
        <v>6.0768740188479498E-2</v>
      </c>
      <c r="H190" s="49">
        <v>5.7100369879802E-2</v>
      </c>
      <c r="I190" s="42"/>
      <c r="J190" s="43">
        <v>15</v>
      </c>
      <c r="K190" s="43">
        <v>67511556</v>
      </c>
      <c r="L190" s="43">
        <v>102162555</v>
      </c>
      <c r="M190" s="43">
        <v>0</v>
      </c>
      <c r="N190" s="43">
        <v>2</v>
      </c>
    </row>
    <row r="191" spans="2:14">
      <c r="B191" s="56" t="s">
        <v>809</v>
      </c>
      <c r="C191" s="56" t="s">
        <v>338</v>
      </c>
      <c r="D191" s="48">
        <v>0.45909882364022497</v>
      </c>
      <c r="E191" s="44">
        <v>0.44764989499993701</v>
      </c>
      <c r="F191" s="44">
        <v>1.17200965184419E-2</v>
      </c>
      <c r="G191" s="44">
        <v>7.5828492938611894E-2</v>
      </c>
      <c r="H191" s="49">
        <v>5.7378878744856698E-2</v>
      </c>
      <c r="I191" s="42"/>
      <c r="J191" s="43">
        <v>15</v>
      </c>
      <c r="K191" s="43">
        <v>46933792</v>
      </c>
      <c r="L191" s="43">
        <v>102469041</v>
      </c>
      <c r="M191" s="43">
        <v>1</v>
      </c>
      <c r="N191" s="43">
        <v>3</v>
      </c>
    </row>
    <row r="192" spans="2:14">
      <c r="B192" s="56" t="s">
        <v>767</v>
      </c>
      <c r="C192" s="56" t="s">
        <v>338</v>
      </c>
      <c r="D192" s="48">
        <v>0.122569233520905</v>
      </c>
      <c r="E192" s="44">
        <v>0.100638331943623</v>
      </c>
      <c r="F192" s="44">
        <v>4.67568187027275E-2</v>
      </c>
      <c r="G192" s="44">
        <v>7.1165123953953302E-2</v>
      </c>
      <c r="H192" s="49">
        <v>6.0732533619419597E-2</v>
      </c>
      <c r="I192" s="42"/>
      <c r="J192" s="43">
        <v>15</v>
      </c>
      <c r="K192" s="43">
        <v>92055192</v>
      </c>
      <c r="L192" s="43">
        <v>102469041</v>
      </c>
      <c r="M192" s="43">
        <v>1</v>
      </c>
      <c r="N192" s="43">
        <v>2</v>
      </c>
    </row>
    <row r="193" spans="2:14">
      <c r="B193" s="56" t="s">
        <v>417</v>
      </c>
      <c r="C193" s="56" t="s">
        <v>406</v>
      </c>
      <c r="D193" s="48">
        <v>8.8070570106315596E-2</v>
      </c>
      <c r="E193" s="44">
        <v>5.7283951066350099E-2</v>
      </c>
      <c r="F193" s="44">
        <v>1.2411118293471199E-2</v>
      </c>
      <c r="G193" s="44">
        <v>5.70444815527981E-2</v>
      </c>
      <c r="H193" s="49">
        <v>5.31299514307082E-2</v>
      </c>
      <c r="I193" s="42"/>
      <c r="J193" s="43">
        <v>15</v>
      </c>
      <c r="K193" s="43">
        <v>20016329</v>
      </c>
      <c r="L193" s="43">
        <v>102469041</v>
      </c>
      <c r="M193" s="43">
        <v>1</v>
      </c>
      <c r="N193" s="43">
        <v>2</v>
      </c>
    </row>
    <row r="194" spans="2:14">
      <c r="B194" s="56" t="s">
        <v>411</v>
      </c>
      <c r="C194" s="56" t="s">
        <v>406</v>
      </c>
      <c r="D194" s="48">
        <v>7.7732588363553304E-2</v>
      </c>
      <c r="E194" s="44">
        <v>6.1365760796408299E-2</v>
      </c>
      <c r="F194" s="44">
        <v>1.59250960307298E-2</v>
      </c>
      <c r="G194" s="44">
        <v>7.1531507692290094E-2</v>
      </c>
      <c r="H194" s="49">
        <v>6.8692254952976595E-2</v>
      </c>
      <c r="I194" s="42"/>
      <c r="J194" s="43">
        <v>15</v>
      </c>
      <c r="K194" s="43">
        <v>75338101</v>
      </c>
      <c r="L194" s="43">
        <v>102469041</v>
      </c>
      <c r="M194" s="43">
        <v>1</v>
      </c>
      <c r="N194" s="43">
        <v>3</v>
      </c>
    </row>
    <row r="195" spans="2:14">
      <c r="B195" s="56" t="s">
        <v>533</v>
      </c>
      <c r="C195" s="56" t="s">
        <v>406</v>
      </c>
      <c r="D195" s="48">
        <v>9.7610722464577901E-2</v>
      </c>
      <c r="E195" s="44">
        <v>7.0844730282088902E-2</v>
      </c>
      <c r="F195" s="44">
        <v>1.3299432818306299E-2</v>
      </c>
      <c r="G195" s="44">
        <v>5.3688373737781098E-2</v>
      </c>
      <c r="H195" s="49">
        <v>2.5392118262762602E-2</v>
      </c>
      <c r="I195" s="42"/>
      <c r="J195" s="43">
        <v>15</v>
      </c>
      <c r="K195" s="43">
        <v>22784067</v>
      </c>
      <c r="L195" s="43">
        <v>102469041</v>
      </c>
      <c r="M195" s="43">
        <v>1</v>
      </c>
      <c r="N195" s="43">
        <v>2</v>
      </c>
    </row>
    <row r="196" spans="2:14">
      <c r="B196" s="56" t="s">
        <v>435</v>
      </c>
      <c r="C196" s="56" t="s">
        <v>406</v>
      </c>
      <c r="D196" s="48">
        <v>0.39816352250169501</v>
      </c>
      <c r="E196" s="44">
        <v>6.8094789478589102E-2</v>
      </c>
      <c r="F196" s="44">
        <v>7.2720125786163497E-3</v>
      </c>
      <c r="G196" s="44">
        <v>6.55666710525281E-2</v>
      </c>
      <c r="H196" s="49">
        <v>6.1383089112440503E-2</v>
      </c>
      <c r="I196" s="42"/>
      <c r="J196" s="43">
        <v>15</v>
      </c>
      <c r="K196" s="43">
        <v>65117822</v>
      </c>
      <c r="L196" s="43">
        <v>102469041</v>
      </c>
      <c r="M196" s="43">
        <v>1</v>
      </c>
      <c r="N196" s="43">
        <v>3</v>
      </c>
    </row>
    <row r="197" spans="2:14">
      <c r="B197" s="56" t="s">
        <v>423</v>
      </c>
      <c r="C197" s="56" t="s">
        <v>406</v>
      </c>
      <c r="D197" s="48">
        <v>7.9386489506538802E-2</v>
      </c>
      <c r="E197" s="44">
        <v>0.117624793719455</v>
      </c>
      <c r="F197" s="44">
        <v>7.8301103333728792E-3</v>
      </c>
      <c r="G197" s="44">
        <v>5.6591026915403402E-2</v>
      </c>
      <c r="H197" s="49">
        <v>6.7405013526340304E-2</v>
      </c>
      <c r="I197" s="42"/>
      <c r="J197" s="43">
        <v>15</v>
      </c>
      <c r="K197" s="43">
        <v>78288793</v>
      </c>
      <c r="L197" s="43">
        <v>102469041</v>
      </c>
      <c r="M197" s="43">
        <v>0</v>
      </c>
      <c r="N197" s="43">
        <v>1</v>
      </c>
    </row>
    <row r="198" spans="2:14">
      <c r="B198" s="56" t="s">
        <v>405</v>
      </c>
      <c r="C198" s="56" t="s">
        <v>406</v>
      </c>
      <c r="D198" s="48">
        <v>0.52394826715790799</v>
      </c>
      <c r="E198" s="44">
        <v>0.54789260465113099</v>
      </c>
      <c r="F198" s="44">
        <v>1.6324921135646701E-2</v>
      </c>
      <c r="G198" s="44">
        <v>7.5280313129275897E-2</v>
      </c>
      <c r="H198" s="49">
        <v>6.8814590059726802E-2</v>
      </c>
      <c r="I198" s="42"/>
      <c r="J198" s="43">
        <v>15</v>
      </c>
      <c r="K198" s="43">
        <v>95297318</v>
      </c>
      <c r="L198" s="43">
        <v>102469041</v>
      </c>
      <c r="M198" s="43">
        <v>1</v>
      </c>
      <c r="N198" s="43">
        <v>2</v>
      </c>
    </row>
    <row r="199" spans="2:14">
      <c r="B199" s="56" t="s">
        <v>858</v>
      </c>
      <c r="C199" s="56" t="s">
        <v>406</v>
      </c>
      <c r="D199" s="48">
        <v>0.16666489499484599</v>
      </c>
      <c r="E199" s="44">
        <v>0.176471069342965</v>
      </c>
      <c r="F199" s="44">
        <v>5.2751751830564502E-3</v>
      </c>
      <c r="G199" s="44">
        <v>6.3814519761193705E-2</v>
      </c>
      <c r="H199" s="49">
        <v>9.4099965223902501E-2</v>
      </c>
      <c r="I199" s="42"/>
      <c r="J199" s="43">
        <v>15</v>
      </c>
      <c r="K199" s="43">
        <v>20016329</v>
      </c>
      <c r="L199" s="43">
        <v>102469041</v>
      </c>
      <c r="M199" s="43">
        <v>1</v>
      </c>
      <c r="N199" s="43">
        <v>2</v>
      </c>
    </row>
    <row r="200" spans="2:14">
      <c r="B200" s="56" t="s">
        <v>429</v>
      </c>
      <c r="C200" s="56" t="s">
        <v>406</v>
      </c>
      <c r="D200" s="48">
        <v>0.121001168716534</v>
      </c>
      <c r="E200" s="44">
        <v>0.107747779872103</v>
      </c>
      <c r="F200" s="44">
        <v>2.1874594313903699E-2</v>
      </c>
      <c r="G200" s="44">
        <v>6.0280137975252397E-2</v>
      </c>
      <c r="H200" s="49">
        <v>5.9295395765433002E-2</v>
      </c>
      <c r="I200" s="42"/>
      <c r="J200" s="43">
        <v>15</v>
      </c>
      <c r="K200" s="43">
        <v>20016329</v>
      </c>
      <c r="L200" s="43">
        <v>102469041</v>
      </c>
      <c r="M200" s="43">
        <v>1</v>
      </c>
      <c r="N200" s="43">
        <v>2</v>
      </c>
    </row>
    <row r="201" spans="2:14">
      <c r="B201" s="56" t="s">
        <v>916</v>
      </c>
      <c r="C201" s="56" t="s">
        <v>406</v>
      </c>
      <c r="D201" s="48">
        <v>0.51550258225853895</v>
      </c>
      <c r="E201" s="44">
        <v>0.37327271155023301</v>
      </c>
      <c r="F201" s="44">
        <v>1.3068478829064299E-3</v>
      </c>
      <c r="G201" s="44">
        <v>3.5240586441733897E-2</v>
      </c>
      <c r="H201" s="49">
        <v>3.9113784949391703E-2</v>
      </c>
      <c r="I201" s="42"/>
      <c r="J201" s="43">
        <v>15</v>
      </c>
      <c r="K201" s="43">
        <v>79999217</v>
      </c>
      <c r="L201" s="43">
        <v>102469041</v>
      </c>
      <c r="M201" s="43">
        <v>1</v>
      </c>
      <c r="N201" s="43">
        <v>2</v>
      </c>
    </row>
    <row r="202" spans="2:14">
      <c r="B202" s="56" t="s">
        <v>868</v>
      </c>
      <c r="C202" s="56" t="s">
        <v>406</v>
      </c>
      <c r="D202" s="48">
        <v>0.15153183507739901</v>
      </c>
      <c r="E202" s="44">
        <v>0.109394013670883</v>
      </c>
      <c r="F202" s="44">
        <v>1.8765563856278901E-2</v>
      </c>
      <c r="G202" s="44">
        <v>5.5759032403453701E-2</v>
      </c>
      <c r="H202" s="49">
        <v>5.0451033089475301E-2</v>
      </c>
      <c r="I202" s="42"/>
      <c r="J202" s="43">
        <v>15</v>
      </c>
      <c r="K202" s="43">
        <v>22587475</v>
      </c>
      <c r="L202" s="43">
        <v>102469041</v>
      </c>
      <c r="M202" s="43">
        <v>1</v>
      </c>
      <c r="N202" s="43">
        <v>2</v>
      </c>
    </row>
    <row r="203" spans="2:14">
      <c r="B203" s="56" t="s">
        <v>516</v>
      </c>
      <c r="C203" s="56" t="s">
        <v>406</v>
      </c>
      <c r="D203" s="48">
        <v>0.20362628330212801</v>
      </c>
      <c r="E203" s="44">
        <v>0.36101994067396198</v>
      </c>
      <c r="F203" s="44">
        <v>2.11524434719183E-2</v>
      </c>
      <c r="G203" s="44">
        <v>7.5211861909611002E-2</v>
      </c>
      <c r="H203" s="49">
        <v>6.3139475340818804E-2</v>
      </c>
      <c r="I203" s="42"/>
      <c r="J203" s="43">
        <v>15</v>
      </c>
      <c r="K203" s="43">
        <v>22673400</v>
      </c>
      <c r="L203" s="43">
        <v>102469041</v>
      </c>
      <c r="M203" s="43">
        <v>0</v>
      </c>
      <c r="N203" s="43">
        <v>2</v>
      </c>
    </row>
    <row r="204" spans="2:14">
      <c r="B204" s="56">
        <v>697</v>
      </c>
      <c r="C204" s="56" t="s">
        <v>989</v>
      </c>
      <c r="D204" s="48">
        <v>0.14373342597751701</v>
      </c>
      <c r="E204" s="44">
        <v>6.9177400213606105E-2</v>
      </c>
      <c r="F204" s="44">
        <v>1.8453363969268301E-2</v>
      </c>
      <c r="G204" s="44">
        <v>6.4187487068033303E-2</v>
      </c>
      <c r="H204" s="49">
        <v>6.0489382893695598E-2</v>
      </c>
      <c r="I204" s="42"/>
      <c r="J204" s="43">
        <v>15</v>
      </c>
      <c r="K204" s="43">
        <v>20016329</v>
      </c>
      <c r="L204" s="43">
        <v>102469041</v>
      </c>
      <c r="M204" s="43">
        <v>1</v>
      </c>
      <c r="N204" s="43">
        <v>2</v>
      </c>
    </row>
    <row r="205" spans="2:14">
      <c r="B205" s="56" t="s">
        <v>626</v>
      </c>
      <c r="C205" s="56" t="s">
        <v>989</v>
      </c>
      <c r="D205" s="48">
        <v>0.18346949055203601</v>
      </c>
      <c r="E205" s="44">
        <v>6.8231891351020105E-2</v>
      </c>
      <c r="F205" s="44">
        <v>1.6311998012751499E-2</v>
      </c>
      <c r="G205" s="44">
        <v>5.9576040974349299E-2</v>
      </c>
      <c r="H205" s="49">
        <v>4.2093983665864199E-2</v>
      </c>
      <c r="I205" s="42"/>
      <c r="J205" s="43">
        <v>15</v>
      </c>
      <c r="K205" s="43">
        <v>20016329</v>
      </c>
      <c r="L205" s="43">
        <v>102469041</v>
      </c>
      <c r="M205" s="43">
        <v>0</v>
      </c>
      <c r="N205" s="43">
        <v>2</v>
      </c>
    </row>
    <row r="206" spans="2:14">
      <c r="B206" s="56" t="s">
        <v>446</v>
      </c>
      <c r="C206" s="56" t="s">
        <v>989</v>
      </c>
      <c r="D206" s="48">
        <v>0.18708021583913401</v>
      </c>
      <c r="E206" s="44">
        <v>0.157058723412527</v>
      </c>
      <c r="F206" s="44">
        <v>3.1474275832252499E-2</v>
      </c>
      <c r="G206" s="44">
        <v>7.8600890745045504E-2</v>
      </c>
      <c r="H206" s="49">
        <v>6.4750263275929004E-2</v>
      </c>
      <c r="I206" s="42"/>
      <c r="J206" s="43">
        <v>15</v>
      </c>
      <c r="K206" s="43">
        <v>79994582</v>
      </c>
      <c r="L206" s="43">
        <v>102469041</v>
      </c>
      <c r="M206" s="43">
        <v>1</v>
      </c>
      <c r="N206" s="43">
        <v>2</v>
      </c>
    </row>
    <row r="207" spans="2:14">
      <c r="B207" s="56" t="s">
        <v>253</v>
      </c>
      <c r="C207" s="56" t="s">
        <v>989</v>
      </c>
      <c r="D207" s="48">
        <v>0.142934104003</v>
      </c>
      <c r="E207" s="44">
        <v>0.135310093733402</v>
      </c>
      <c r="F207" s="44">
        <v>0</v>
      </c>
      <c r="G207" s="44">
        <v>4.8504720089318498E-2</v>
      </c>
      <c r="H207" s="49">
        <v>4.5339298392833502E-2</v>
      </c>
      <c r="I207" s="42"/>
      <c r="J207" s="43">
        <v>15</v>
      </c>
      <c r="K207" s="43">
        <v>22681077</v>
      </c>
      <c r="L207" s="43">
        <v>102469041</v>
      </c>
      <c r="M207" s="43">
        <v>0</v>
      </c>
      <c r="N207" s="43">
        <v>2</v>
      </c>
    </row>
    <row r="208" spans="2:14">
      <c r="B208" s="56" t="s">
        <v>234</v>
      </c>
      <c r="C208" s="56" t="s">
        <v>989</v>
      </c>
      <c r="D208" s="48">
        <v>0.53826008798191904</v>
      </c>
      <c r="E208" s="44">
        <v>0.34060450470614401</v>
      </c>
      <c r="F208" s="44">
        <v>1.226826608506E-3</v>
      </c>
      <c r="G208" s="44">
        <v>5.32966668515567E-2</v>
      </c>
      <c r="H208" s="49">
        <v>7.6525576026321804E-2</v>
      </c>
      <c r="I208" s="42"/>
      <c r="J208" s="43">
        <v>15</v>
      </c>
      <c r="K208" s="43">
        <v>22673400</v>
      </c>
      <c r="L208" s="43">
        <v>102469041</v>
      </c>
      <c r="M208" s="43">
        <v>1</v>
      </c>
      <c r="N208" s="43">
        <v>3</v>
      </c>
    </row>
    <row r="209" spans="2:14">
      <c r="B209" s="56" t="s">
        <v>869</v>
      </c>
      <c r="C209" s="56" t="s">
        <v>989</v>
      </c>
      <c r="D209" s="48">
        <v>0.30994720424326599</v>
      </c>
      <c r="E209" s="44">
        <v>0.191317015777768</v>
      </c>
      <c r="F209" s="44">
        <v>2.1948212083847101E-2</v>
      </c>
      <c r="G209" s="44">
        <v>7.4095838243902798E-2</v>
      </c>
      <c r="H209" s="49">
        <v>6.9860687900187998E-2</v>
      </c>
      <c r="I209" s="42"/>
      <c r="J209" s="43">
        <v>15</v>
      </c>
      <c r="K209" s="43">
        <v>86391595</v>
      </c>
      <c r="L209" s="43">
        <v>102469041</v>
      </c>
      <c r="M209" s="43">
        <v>1</v>
      </c>
      <c r="N209" s="43">
        <v>2</v>
      </c>
    </row>
    <row r="210" spans="2:14">
      <c r="B210" s="56" t="s">
        <v>490</v>
      </c>
      <c r="C210" s="56" t="s">
        <v>989</v>
      </c>
      <c r="D210" s="48">
        <v>0.140644838521332</v>
      </c>
      <c r="E210" s="44">
        <v>8.3117777966095097E-2</v>
      </c>
      <c r="F210" s="44">
        <v>4.12243635988865E-4</v>
      </c>
      <c r="G210" s="44">
        <v>5.8543593328794302E-2</v>
      </c>
      <c r="H210" s="49">
        <v>4.8501968631822802E-2</v>
      </c>
      <c r="I210" s="42"/>
      <c r="J210" s="43">
        <v>15</v>
      </c>
      <c r="K210" s="43">
        <v>87200466</v>
      </c>
      <c r="L210" s="43">
        <v>102469041</v>
      </c>
      <c r="M210" s="43">
        <v>1</v>
      </c>
      <c r="N210" s="43">
        <v>4</v>
      </c>
    </row>
    <row r="211" spans="2:14">
      <c r="B211" s="56" t="s">
        <v>765</v>
      </c>
      <c r="C211" s="56" t="s">
        <v>989</v>
      </c>
      <c r="D211" s="48">
        <v>0.12441242559634701</v>
      </c>
      <c r="E211" s="44">
        <v>8.78571326833745E-2</v>
      </c>
      <c r="F211" s="44">
        <v>2.2265778126224999E-2</v>
      </c>
      <c r="G211" s="44">
        <v>5.0771098519199198E-2</v>
      </c>
      <c r="H211" s="49">
        <v>5.8484425638412302E-2</v>
      </c>
      <c r="I211" s="42"/>
      <c r="J211" s="43">
        <v>15</v>
      </c>
      <c r="K211" s="43">
        <v>22410343</v>
      </c>
      <c r="L211" s="43">
        <v>102469041</v>
      </c>
      <c r="M211" s="43">
        <v>1</v>
      </c>
      <c r="N211" s="43">
        <v>2</v>
      </c>
    </row>
    <row r="212" spans="2:14">
      <c r="B212" s="56" t="s">
        <v>240</v>
      </c>
      <c r="C212" s="56" t="s">
        <v>989</v>
      </c>
      <c r="D212" s="48">
        <v>0.36341485058246897</v>
      </c>
      <c r="E212" s="44">
        <v>0.70577482728865004</v>
      </c>
      <c r="F212" s="44">
        <v>0</v>
      </c>
      <c r="G212" s="44">
        <v>5.35689827430577E-2</v>
      </c>
      <c r="H212" s="49">
        <v>4.0782995448991603E-2</v>
      </c>
      <c r="I212" s="42"/>
      <c r="J212" s="43">
        <v>15</v>
      </c>
      <c r="K212" s="43">
        <v>20016329</v>
      </c>
      <c r="L212" s="43">
        <v>102469041</v>
      </c>
      <c r="M212" s="43">
        <v>2</v>
      </c>
      <c r="N212" s="43">
        <v>4</v>
      </c>
    </row>
    <row r="213" spans="2:14">
      <c r="B213" s="56" t="s">
        <v>232</v>
      </c>
      <c r="C213" s="56" t="s">
        <v>989</v>
      </c>
      <c r="D213" s="48">
        <v>0.178016345237789</v>
      </c>
      <c r="E213" s="44">
        <v>0.16426366466989001</v>
      </c>
      <c r="F213" s="44">
        <v>3.1956050758279203E-2</v>
      </c>
      <c r="G213" s="44">
        <v>5.6210979849522599E-2</v>
      </c>
      <c r="H213" s="49">
        <v>4.2032034910957798E-2</v>
      </c>
      <c r="I213" s="42"/>
      <c r="J213" s="43">
        <v>15</v>
      </c>
      <c r="K213" s="43">
        <v>68610384</v>
      </c>
      <c r="L213" s="43">
        <v>102469041</v>
      </c>
      <c r="M213" s="43">
        <v>1</v>
      </c>
      <c r="N213" s="43">
        <v>2</v>
      </c>
    </row>
    <row r="214" spans="2:14">
      <c r="B214" s="56" t="s">
        <v>798</v>
      </c>
      <c r="C214" s="56" t="s">
        <v>989</v>
      </c>
      <c r="D214" s="48">
        <v>0.433922794065769</v>
      </c>
      <c r="E214" s="44">
        <v>0.43199678717225798</v>
      </c>
      <c r="F214" s="44">
        <v>3.8855360412287203E-2</v>
      </c>
      <c r="G214" s="44">
        <v>6.4338571728892194E-2</v>
      </c>
      <c r="H214" s="49">
        <v>6.0008060396165998E-2</v>
      </c>
      <c r="I214" s="42"/>
      <c r="J214" s="43">
        <v>15</v>
      </c>
      <c r="K214" s="43">
        <v>51620983</v>
      </c>
      <c r="L214" s="43">
        <v>102469041</v>
      </c>
      <c r="M214" s="43">
        <v>1</v>
      </c>
      <c r="N214" s="43">
        <v>3</v>
      </c>
    </row>
    <row r="215" spans="2:14">
      <c r="B215" s="56" t="s">
        <v>772</v>
      </c>
      <c r="C215" s="56" t="s">
        <v>989</v>
      </c>
      <c r="D215" s="48">
        <v>0.59095407392906796</v>
      </c>
      <c r="E215" s="44">
        <v>0.57820021513471698</v>
      </c>
      <c r="F215" s="44">
        <v>4.3547575096492701E-2</v>
      </c>
      <c r="G215" s="44">
        <v>7.0330726059293594E-2</v>
      </c>
      <c r="H215" s="49">
        <v>5.7207386270490698E-2</v>
      </c>
      <c r="I215" s="42"/>
      <c r="J215" s="43">
        <v>15</v>
      </c>
      <c r="K215" s="43">
        <v>96790409</v>
      </c>
      <c r="L215" s="43">
        <v>102469041</v>
      </c>
      <c r="M215" s="43">
        <v>1</v>
      </c>
      <c r="N215" s="43">
        <v>2</v>
      </c>
    </row>
    <row r="216" spans="2:14">
      <c r="B216" s="56" t="s">
        <v>236</v>
      </c>
      <c r="C216" s="56" t="s">
        <v>989</v>
      </c>
      <c r="D216" s="48">
        <v>0.182966411936729</v>
      </c>
      <c r="E216" s="44">
        <v>0.47088390017911202</v>
      </c>
      <c r="F216" s="44">
        <v>2.5502095072966299E-2</v>
      </c>
      <c r="G216" s="44">
        <v>6.9490016822700104E-2</v>
      </c>
      <c r="H216" s="49">
        <v>5.7534748210413503E-2</v>
      </c>
      <c r="I216" s="42"/>
      <c r="J216" s="43">
        <v>15</v>
      </c>
      <c r="K216" s="43">
        <v>77307728</v>
      </c>
      <c r="L216" s="43">
        <v>102469041</v>
      </c>
      <c r="M216" s="43">
        <v>1</v>
      </c>
      <c r="N216" s="43">
        <v>3</v>
      </c>
    </row>
    <row r="217" spans="2:14">
      <c r="B217" s="56" t="s">
        <v>841</v>
      </c>
      <c r="C217" s="56" t="s">
        <v>989</v>
      </c>
      <c r="D217" s="48">
        <v>0.42116510427896803</v>
      </c>
      <c r="E217" s="44">
        <v>0.59344078668493305</v>
      </c>
      <c r="F217" s="44">
        <v>1.5736040609137102E-2</v>
      </c>
      <c r="G217" s="44">
        <v>7.0568747383319599E-2</v>
      </c>
      <c r="H217" s="49">
        <v>6.1474529541296098E-2</v>
      </c>
      <c r="I217" s="42"/>
      <c r="J217" s="43">
        <v>15</v>
      </c>
      <c r="K217" s="43">
        <v>98040711</v>
      </c>
      <c r="L217" s="43">
        <v>102469041</v>
      </c>
      <c r="M217" s="43">
        <v>2</v>
      </c>
      <c r="N217" s="43">
        <v>5</v>
      </c>
    </row>
    <row r="218" spans="2:14">
      <c r="B218" s="56" t="s">
        <v>238</v>
      </c>
      <c r="C218" s="56" t="s">
        <v>989</v>
      </c>
      <c r="D218" s="48">
        <v>0.52759706276264995</v>
      </c>
      <c r="E218" s="44">
        <v>0.104397822233139</v>
      </c>
      <c r="F218" s="44">
        <v>3.9032006245121001E-2</v>
      </c>
      <c r="G218" s="44">
        <v>4.4787495937255901E-2</v>
      </c>
      <c r="H218" s="49">
        <v>4.5717839966153001E-2</v>
      </c>
      <c r="I218" s="42"/>
      <c r="J218" s="43">
        <v>15</v>
      </c>
      <c r="K218" s="43">
        <v>20016329</v>
      </c>
      <c r="L218" s="43">
        <v>102469041</v>
      </c>
      <c r="M218" s="43">
        <v>1</v>
      </c>
      <c r="N218" s="43">
        <v>2</v>
      </c>
    </row>
    <row r="219" spans="2:14">
      <c r="B219" s="56" t="s">
        <v>203</v>
      </c>
      <c r="C219" s="56" t="s">
        <v>989</v>
      </c>
      <c r="D219" s="48">
        <v>0.85096748751921103</v>
      </c>
      <c r="E219" s="44">
        <v>0.61762014643186502</v>
      </c>
      <c r="F219" s="44">
        <v>1.9779332615715801E-2</v>
      </c>
      <c r="G219" s="44">
        <v>8.0539425939818401E-2</v>
      </c>
      <c r="H219" s="49">
        <v>4.6702925355612997E-2</v>
      </c>
      <c r="I219" s="42"/>
      <c r="J219" s="43">
        <v>15</v>
      </c>
      <c r="K219" s="43">
        <v>77360023</v>
      </c>
      <c r="L219" s="43">
        <v>102469041</v>
      </c>
      <c r="M219" s="43">
        <v>1</v>
      </c>
      <c r="N219" s="43">
        <v>2</v>
      </c>
    </row>
    <row r="220" spans="2:14">
      <c r="B220" s="56" t="s">
        <v>771</v>
      </c>
      <c r="C220" s="56" t="s">
        <v>989</v>
      </c>
      <c r="D220" s="48">
        <v>0.275222215693679</v>
      </c>
      <c r="E220" s="44">
        <v>0.230180199285623</v>
      </c>
      <c r="F220" s="44">
        <v>3.0617585484996501E-2</v>
      </c>
      <c r="G220" s="44">
        <v>7.4529411447970997E-2</v>
      </c>
      <c r="H220" s="49">
        <v>5.3985332580688397E-2</v>
      </c>
      <c r="I220" s="42"/>
      <c r="J220" s="43">
        <v>15</v>
      </c>
      <c r="K220" s="43">
        <v>87162259</v>
      </c>
      <c r="L220" s="43">
        <v>102469041</v>
      </c>
      <c r="M220" s="43">
        <v>2</v>
      </c>
      <c r="N220" s="43">
        <v>4</v>
      </c>
    </row>
    <row r="221" spans="2:14">
      <c r="B221" s="56" t="s">
        <v>835</v>
      </c>
      <c r="C221" s="56" t="s">
        <v>989</v>
      </c>
      <c r="D221" s="48">
        <v>0.23660081833968699</v>
      </c>
      <c r="E221" s="44">
        <v>0.56213462945917303</v>
      </c>
      <c r="F221" s="44">
        <v>1.1846001974333701E-2</v>
      </c>
      <c r="G221" s="44">
        <v>7.5167559700913197E-2</v>
      </c>
      <c r="H221" s="49">
        <v>6.3496568754489793E-2</v>
      </c>
      <c r="I221" s="42"/>
      <c r="J221" s="43">
        <v>15</v>
      </c>
      <c r="K221" s="43">
        <v>74077167</v>
      </c>
      <c r="L221" s="43">
        <v>102469041</v>
      </c>
      <c r="M221" s="43">
        <v>1</v>
      </c>
      <c r="N221" s="43">
        <v>2</v>
      </c>
    </row>
    <row r="222" spans="2:14">
      <c r="B222" s="56" t="s">
        <v>776</v>
      </c>
      <c r="C222" s="56" t="s">
        <v>989</v>
      </c>
      <c r="D222" s="48">
        <v>0.43070628355512802</v>
      </c>
      <c r="E222" s="44">
        <v>0.55205960875717697</v>
      </c>
      <c r="F222" s="44">
        <v>5.7973522540451699E-3</v>
      </c>
      <c r="G222" s="44">
        <v>7.0725977007331103E-2</v>
      </c>
      <c r="H222" s="49">
        <v>6.5012808452162701E-2</v>
      </c>
      <c r="I222" s="42"/>
      <c r="J222" s="43">
        <v>15</v>
      </c>
      <c r="K222" s="43">
        <v>20016329</v>
      </c>
      <c r="L222" s="43">
        <v>102469041</v>
      </c>
      <c r="M222" s="43">
        <v>1</v>
      </c>
      <c r="N222" s="43">
        <v>2</v>
      </c>
    </row>
    <row r="223" spans="2:14">
      <c r="B223" s="56" t="s">
        <v>845</v>
      </c>
      <c r="C223" s="56" t="s">
        <v>989</v>
      </c>
      <c r="D223" s="48">
        <v>0.45701677407843</v>
      </c>
      <c r="E223" s="44">
        <v>0.59213773433873196</v>
      </c>
      <c r="F223" s="44">
        <v>1.11573541131674E-2</v>
      </c>
      <c r="G223" s="44">
        <v>7.0810163884117705E-2</v>
      </c>
      <c r="H223" s="49">
        <v>6.9918946408776203E-2</v>
      </c>
      <c r="I223" s="42"/>
      <c r="J223" s="43">
        <v>15</v>
      </c>
      <c r="K223" s="43">
        <v>99572216</v>
      </c>
      <c r="L223" s="43">
        <v>102469041</v>
      </c>
      <c r="M223" s="43">
        <v>1</v>
      </c>
      <c r="N223" s="43">
        <v>2</v>
      </c>
    </row>
    <row r="224" spans="2:14">
      <c r="B224" s="56" t="s">
        <v>246</v>
      </c>
      <c r="C224" s="56" t="s">
        <v>989</v>
      </c>
      <c r="D224" s="48">
        <v>0.88984489226018504</v>
      </c>
      <c r="E224" s="44">
        <v>0.12761846859387399</v>
      </c>
      <c r="F224" s="44">
        <v>2.5450508156119201E-2</v>
      </c>
      <c r="G224" s="44">
        <v>5.7958328760932397E-2</v>
      </c>
      <c r="H224" s="49">
        <v>3.3148763656847602E-2</v>
      </c>
      <c r="I224" s="42"/>
      <c r="J224" s="43">
        <v>15</v>
      </c>
      <c r="K224" s="43">
        <v>23482362</v>
      </c>
      <c r="L224" s="43">
        <v>102469041</v>
      </c>
      <c r="M224" s="43">
        <v>1</v>
      </c>
      <c r="N224" s="43">
        <v>2</v>
      </c>
    </row>
    <row r="225" spans="2:14">
      <c r="B225" s="56" t="s">
        <v>218</v>
      </c>
      <c r="C225" s="56" t="s">
        <v>989</v>
      </c>
      <c r="D225" s="48">
        <v>0.102060391941748</v>
      </c>
      <c r="E225" s="44">
        <v>0.14264707903502699</v>
      </c>
      <c r="F225" s="44">
        <v>1.96095076400679E-2</v>
      </c>
      <c r="G225" s="44">
        <v>5.65680935582656E-2</v>
      </c>
      <c r="H225" s="49">
        <v>4.1133949291748802E-2</v>
      </c>
      <c r="I225" s="42"/>
      <c r="J225" s="43">
        <v>15</v>
      </c>
      <c r="K225" s="43">
        <v>68611377</v>
      </c>
      <c r="L225" s="43">
        <v>102469041</v>
      </c>
      <c r="M225" s="43">
        <v>1</v>
      </c>
      <c r="N225" s="43">
        <v>2</v>
      </c>
    </row>
    <row r="226" spans="2:14">
      <c r="B226" s="56" t="s">
        <v>201</v>
      </c>
      <c r="C226" s="56" t="s">
        <v>989</v>
      </c>
      <c r="D226" s="48">
        <v>5.7570012325676302E-2</v>
      </c>
      <c r="E226" s="44">
        <v>0.14711821040961401</v>
      </c>
      <c r="F226" s="44">
        <v>1.3545221843003399E-2</v>
      </c>
      <c r="G226" s="44">
        <v>5.5099837203373497E-2</v>
      </c>
      <c r="H226" s="49">
        <v>3.0448854295886899E-2</v>
      </c>
      <c r="I226" s="42"/>
      <c r="J226" s="43">
        <v>15</v>
      </c>
      <c r="K226" s="43">
        <v>87290201</v>
      </c>
      <c r="L226" s="43">
        <v>102469041</v>
      </c>
      <c r="M226" s="43">
        <v>1</v>
      </c>
      <c r="N226" s="43">
        <v>2</v>
      </c>
    </row>
    <row r="227" spans="2:14">
      <c r="B227" s="56" t="s">
        <v>777</v>
      </c>
      <c r="C227" s="56" t="s">
        <v>989</v>
      </c>
      <c r="D227" s="48">
        <v>0.29222561411401798</v>
      </c>
      <c r="E227" s="44">
        <v>0.48684228890326398</v>
      </c>
      <c r="F227" s="44">
        <v>1.6057007125890699E-2</v>
      </c>
      <c r="G227" s="44">
        <v>5.5285456008282198E-2</v>
      </c>
      <c r="H227" s="49">
        <v>5.5608805581361699E-2</v>
      </c>
      <c r="I227" s="42"/>
      <c r="J227" s="43">
        <v>15</v>
      </c>
      <c r="K227" s="43">
        <v>47528251</v>
      </c>
      <c r="L227" s="43">
        <v>102469041</v>
      </c>
      <c r="M227" s="43">
        <v>2</v>
      </c>
      <c r="N227" s="43">
        <v>4</v>
      </c>
    </row>
    <row r="228" spans="2:14">
      <c r="B228" s="56" t="s">
        <v>474</v>
      </c>
      <c r="C228" s="56" t="s">
        <v>989</v>
      </c>
      <c r="D228" s="48">
        <v>0.35232503968390699</v>
      </c>
      <c r="E228" s="44">
        <v>0.152626339660413</v>
      </c>
      <c r="F228" s="44">
        <v>1.5978848143464799E-2</v>
      </c>
      <c r="G228" s="44">
        <v>7.5653205112959004E-2</v>
      </c>
      <c r="H228" s="49">
        <v>6.2141045981389698E-2</v>
      </c>
      <c r="I228" s="42"/>
      <c r="J228" s="43">
        <v>15</v>
      </c>
      <c r="K228" s="43">
        <v>22752710</v>
      </c>
      <c r="L228" s="43">
        <v>102469041</v>
      </c>
      <c r="M228" s="43">
        <v>1</v>
      </c>
      <c r="N228" s="43">
        <v>3</v>
      </c>
    </row>
    <row r="229" spans="2:14">
      <c r="B229" s="56" t="s">
        <v>214</v>
      </c>
      <c r="C229" s="56" t="s">
        <v>989</v>
      </c>
      <c r="D229" s="48">
        <v>0.15292629668347199</v>
      </c>
      <c r="E229" s="44">
        <v>6.8199545025991196E-2</v>
      </c>
      <c r="F229" s="44">
        <v>2.1662763466042199E-2</v>
      </c>
      <c r="G229" s="44">
        <v>6.1943897604669201E-2</v>
      </c>
      <c r="H229" s="49">
        <v>3.52897368984504E-2</v>
      </c>
      <c r="I229" s="42"/>
      <c r="J229" s="43">
        <v>15</v>
      </c>
      <c r="K229" s="43">
        <v>91239114</v>
      </c>
      <c r="L229" s="43">
        <v>102469041</v>
      </c>
      <c r="M229" s="43">
        <v>0</v>
      </c>
      <c r="N229" s="43">
        <v>2</v>
      </c>
    </row>
    <row r="230" spans="2:14">
      <c r="B230" s="56" t="s">
        <v>212</v>
      </c>
      <c r="C230" s="56" t="s">
        <v>989</v>
      </c>
      <c r="D230" s="48">
        <v>0.133316948384196</v>
      </c>
      <c r="E230" s="44">
        <v>0.170009720194926</v>
      </c>
      <c r="F230" s="44">
        <v>3.5178641539065601E-2</v>
      </c>
      <c r="G230" s="44">
        <v>6.1642202685051002E-2</v>
      </c>
      <c r="H230" s="49">
        <v>3.7673185227061597E-2</v>
      </c>
      <c r="I230" s="42"/>
      <c r="J230" s="43">
        <v>15</v>
      </c>
      <c r="K230" s="43">
        <v>63349096</v>
      </c>
      <c r="L230" s="43">
        <v>102469041</v>
      </c>
      <c r="M230" s="43">
        <v>1</v>
      </c>
      <c r="N230" s="43">
        <v>2</v>
      </c>
    </row>
    <row r="231" spans="2:14">
      <c r="B231" s="56" t="s">
        <v>513</v>
      </c>
      <c r="C231" s="56" t="s">
        <v>989</v>
      </c>
      <c r="D231" s="48">
        <v>0.46554917643542398</v>
      </c>
      <c r="E231" s="44">
        <v>0.51285582802339502</v>
      </c>
      <c r="F231" s="44">
        <v>0</v>
      </c>
      <c r="G231" s="44">
        <v>5.9905863257624002E-2</v>
      </c>
      <c r="H231" s="49">
        <v>7.5728262437086094E-2</v>
      </c>
      <c r="I231" s="42"/>
      <c r="J231" s="43">
        <v>15</v>
      </c>
      <c r="K231" s="43">
        <v>49208822</v>
      </c>
      <c r="L231" s="43">
        <v>102469041</v>
      </c>
      <c r="M231" s="43">
        <v>1</v>
      </c>
      <c r="N231" s="43">
        <v>3</v>
      </c>
    </row>
    <row r="232" spans="2:14">
      <c r="B232" s="56" t="s">
        <v>220</v>
      </c>
      <c r="C232" s="56" t="s">
        <v>989</v>
      </c>
      <c r="D232" s="48">
        <v>0.39522214267265798</v>
      </c>
      <c r="E232" s="44">
        <v>0.19385164770107</v>
      </c>
      <c r="F232" s="44">
        <v>2.9538357667313699E-3</v>
      </c>
      <c r="G232" s="44">
        <v>6.9454656023176894E-2</v>
      </c>
      <c r="H232" s="49">
        <v>4.40612389764845E-2</v>
      </c>
      <c r="I232" s="42"/>
      <c r="J232" s="43">
        <v>15</v>
      </c>
      <c r="K232" s="43">
        <v>85447635</v>
      </c>
      <c r="L232" s="43">
        <v>102469041</v>
      </c>
      <c r="M232" s="43">
        <v>1</v>
      </c>
      <c r="N232" s="43">
        <v>2</v>
      </c>
    </row>
    <row r="233" spans="2:14">
      <c r="B233" s="56" t="s">
        <v>781</v>
      </c>
      <c r="C233" s="56" t="s">
        <v>989</v>
      </c>
      <c r="D233" s="48">
        <v>0.31064359677638698</v>
      </c>
      <c r="E233" s="44">
        <v>0.58395849063683303</v>
      </c>
      <c r="F233" s="44">
        <v>4.0433846399234398E-2</v>
      </c>
      <c r="G233" s="44">
        <v>5.3984822100998399E-2</v>
      </c>
      <c r="H233" s="49">
        <v>4.8354758288465402E-2</v>
      </c>
      <c r="I233" s="42"/>
      <c r="J233" s="43">
        <v>15</v>
      </c>
      <c r="K233" s="43">
        <v>93261045</v>
      </c>
      <c r="L233" s="43">
        <v>102469041</v>
      </c>
      <c r="M233" s="43">
        <v>1</v>
      </c>
      <c r="N233" s="43">
        <v>3</v>
      </c>
    </row>
    <row r="234" spans="2:14">
      <c r="B234" s="56" t="s">
        <v>787</v>
      </c>
      <c r="C234" s="56" t="s">
        <v>989</v>
      </c>
      <c r="D234" s="48">
        <v>0.189089022218068</v>
      </c>
      <c r="E234" s="44">
        <v>9.7831277002190201E-2</v>
      </c>
      <c r="F234" s="44">
        <v>1.29036857489128E-2</v>
      </c>
      <c r="G234" s="44">
        <v>6.5256164940939304E-2</v>
      </c>
      <c r="H234" s="49">
        <v>7.6837715458235298E-2</v>
      </c>
      <c r="I234" s="42"/>
      <c r="J234" s="43">
        <v>15</v>
      </c>
      <c r="K234" s="43">
        <v>20016329</v>
      </c>
      <c r="L234" s="43">
        <v>102469041</v>
      </c>
      <c r="M234" s="43">
        <v>1</v>
      </c>
      <c r="N234" s="43">
        <v>2</v>
      </c>
    </row>
    <row r="235" spans="2:14">
      <c r="B235" s="56" t="s">
        <v>239</v>
      </c>
      <c r="C235" s="56" t="s">
        <v>989</v>
      </c>
      <c r="D235" s="48">
        <v>7.9749773169737595E-2</v>
      </c>
      <c r="E235" s="44">
        <v>7.4185562086687001E-2</v>
      </c>
      <c r="F235" s="44">
        <v>1.06668773704172E-2</v>
      </c>
      <c r="G235" s="44">
        <v>6.3392822084764405E-2</v>
      </c>
      <c r="H235" s="49">
        <v>3.61512480632427E-2</v>
      </c>
      <c r="I235" s="42"/>
      <c r="J235" s="43">
        <v>15</v>
      </c>
      <c r="K235" s="43">
        <v>40387971</v>
      </c>
      <c r="L235" s="43">
        <v>102469041</v>
      </c>
      <c r="M235" s="43">
        <v>1</v>
      </c>
      <c r="N235" s="43">
        <v>2</v>
      </c>
    </row>
    <row r="236" spans="2:14">
      <c r="B236" s="56" t="s">
        <v>844</v>
      </c>
      <c r="C236" s="56" t="s">
        <v>989</v>
      </c>
      <c r="D236" s="48">
        <v>0.117896477871751</v>
      </c>
      <c r="E236" s="44">
        <v>6.6363977546472594E-2</v>
      </c>
      <c r="F236" s="44">
        <v>1.3971503665790599E-2</v>
      </c>
      <c r="G236" s="44">
        <v>8.1966365971187199E-2</v>
      </c>
      <c r="H236" s="49">
        <v>6.6584710169608E-2</v>
      </c>
      <c r="I236" s="42"/>
      <c r="J236" s="43">
        <v>15</v>
      </c>
      <c r="K236" s="43">
        <v>76902180</v>
      </c>
      <c r="L236" s="43">
        <v>102469041</v>
      </c>
      <c r="M236" s="43">
        <v>0</v>
      </c>
      <c r="N236" s="43">
        <v>2</v>
      </c>
    </row>
    <row r="237" spans="2:14">
      <c r="B237" s="56" t="s">
        <v>438</v>
      </c>
      <c r="C237" s="56" t="s">
        <v>989</v>
      </c>
      <c r="D237" s="48">
        <v>0.172198293925932</v>
      </c>
      <c r="E237" s="44">
        <v>0.13694575397106001</v>
      </c>
      <c r="F237" s="44">
        <v>3.8591342626559097E-2</v>
      </c>
      <c r="G237" s="44">
        <v>7.12788034073841E-2</v>
      </c>
      <c r="H237" s="49">
        <v>4.9175128193694399E-2</v>
      </c>
      <c r="I237" s="42"/>
      <c r="J237" s="43">
        <v>15</v>
      </c>
      <c r="K237" s="43">
        <v>86086733</v>
      </c>
      <c r="L237" s="43">
        <v>102469041</v>
      </c>
      <c r="M237" s="43">
        <v>2</v>
      </c>
      <c r="N237" s="43">
        <v>4</v>
      </c>
    </row>
    <row r="238" spans="2:14">
      <c r="B238" s="56" t="s">
        <v>801</v>
      </c>
      <c r="C238" s="56" t="s">
        <v>989</v>
      </c>
      <c r="D238" s="48">
        <v>0.113409123024888</v>
      </c>
      <c r="E238" s="44">
        <v>7.6947021073609595E-2</v>
      </c>
      <c r="F238" s="44">
        <v>4.73457675753228E-2</v>
      </c>
      <c r="G238" s="44">
        <v>7.4129557565400406E-2</v>
      </c>
      <c r="H238" s="49">
        <v>6.8719532136230096E-2</v>
      </c>
      <c r="I238" s="42"/>
      <c r="J238" s="43">
        <v>15</v>
      </c>
      <c r="K238" s="43">
        <v>20016329</v>
      </c>
      <c r="L238" s="43">
        <v>102469041</v>
      </c>
      <c r="M238" s="43">
        <v>1</v>
      </c>
      <c r="N238" s="43">
        <v>2</v>
      </c>
    </row>
    <row r="239" spans="2:14">
      <c r="B239" s="56" t="s">
        <v>804</v>
      </c>
      <c r="C239" s="56" t="s">
        <v>989</v>
      </c>
      <c r="D239" s="48">
        <v>0.21655050187159899</v>
      </c>
      <c r="E239" s="44">
        <v>0.162209852997314</v>
      </c>
      <c r="F239" s="44">
        <v>2.29641243198377E-2</v>
      </c>
      <c r="G239" s="44">
        <v>6.4191613361824301E-2</v>
      </c>
      <c r="H239" s="49">
        <v>6.06670607421501E-2</v>
      </c>
      <c r="I239" s="42"/>
      <c r="J239" s="43">
        <v>15</v>
      </c>
      <c r="K239" s="43">
        <v>24787679</v>
      </c>
      <c r="L239" s="43">
        <v>102469041</v>
      </c>
      <c r="M239" s="43">
        <v>2</v>
      </c>
      <c r="N239" s="43">
        <v>4</v>
      </c>
    </row>
    <row r="240" spans="2:14">
      <c r="B240" s="56" t="s">
        <v>552</v>
      </c>
      <c r="C240" s="56" t="s">
        <v>989</v>
      </c>
      <c r="D240" s="48">
        <v>0.11815092833636801</v>
      </c>
      <c r="E240" s="44">
        <v>0.113776388760084</v>
      </c>
      <c r="F240" s="44">
        <v>1.0351692103516901E-2</v>
      </c>
      <c r="G240" s="44">
        <v>4.89612546024943E-2</v>
      </c>
      <c r="H240" s="49">
        <v>4.6151586364818399E-2</v>
      </c>
      <c r="I240" s="42"/>
      <c r="J240" s="43">
        <v>15</v>
      </c>
      <c r="K240" s="43">
        <v>52541796</v>
      </c>
      <c r="L240" s="43">
        <v>102469041</v>
      </c>
      <c r="M240" s="43">
        <v>1</v>
      </c>
      <c r="N240" s="43">
        <v>2</v>
      </c>
    </row>
    <row r="241" spans="2:14">
      <c r="B241" s="56" t="s">
        <v>228</v>
      </c>
      <c r="C241" s="56" t="s">
        <v>989</v>
      </c>
      <c r="D241" s="48">
        <v>0.300573955376568</v>
      </c>
      <c r="E241" s="44">
        <v>0.26119281399321298</v>
      </c>
      <c r="F241" s="44">
        <v>1.3224821973550399E-2</v>
      </c>
      <c r="G241" s="44">
        <v>5.9892977944934797E-2</v>
      </c>
      <c r="H241" s="49">
        <v>3.8029932670415899E-2</v>
      </c>
      <c r="I241" s="42"/>
      <c r="J241" s="43">
        <v>15</v>
      </c>
      <c r="K241" s="43">
        <v>77390870</v>
      </c>
      <c r="L241" s="43">
        <v>102469041</v>
      </c>
      <c r="M241" s="43">
        <v>1</v>
      </c>
      <c r="N241" s="43">
        <v>3</v>
      </c>
    </row>
    <row r="242" spans="2:14">
      <c r="B242" s="56" t="s">
        <v>643</v>
      </c>
      <c r="C242" s="56" t="s">
        <v>989</v>
      </c>
      <c r="D242" s="48">
        <v>0.124327339336988</v>
      </c>
      <c r="E242" s="44">
        <v>7.7046016184974794E-2</v>
      </c>
      <c r="F242" s="44">
        <v>2.4732824427480898E-2</v>
      </c>
      <c r="G242" s="44">
        <v>8.7344478530576905E-2</v>
      </c>
      <c r="H242" s="49">
        <v>5.4984872954487299E-2</v>
      </c>
      <c r="I242" s="42"/>
      <c r="J242" s="43">
        <v>15</v>
      </c>
      <c r="K242" s="43">
        <v>93037033</v>
      </c>
      <c r="L242" s="43">
        <v>102469041</v>
      </c>
      <c r="M242" s="43">
        <v>1</v>
      </c>
      <c r="N242" s="43">
        <v>3</v>
      </c>
    </row>
    <row r="243" spans="2:14">
      <c r="B243" s="56" t="s">
        <v>265</v>
      </c>
      <c r="C243" s="56" t="s">
        <v>989</v>
      </c>
      <c r="D243" s="48">
        <v>0.112141736996686</v>
      </c>
      <c r="E243" s="44">
        <v>0.142019854814151</v>
      </c>
      <c r="F243" s="44">
        <v>2.8631942265453399E-2</v>
      </c>
      <c r="G243" s="44">
        <v>6.1726337958081801E-2</v>
      </c>
      <c r="H243" s="49">
        <v>4.6199329040993303E-2</v>
      </c>
      <c r="I243" s="42"/>
      <c r="J243" s="43">
        <v>15</v>
      </c>
      <c r="K243" s="43">
        <v>75544835</v>
      </c>
      <c r="L243" s="43">
        <v>102469041</v>
      </c>
      <c r="M243" s="43">
        <v>1</v>
      </c>
      <c r="N243" s="43">
        <v>3</v>
      </c>
    </row>
    <row r="244" spans="2:14">
      <c r="B244" s="56" t="s">
        <v>439</v>
      </c>
      <c r="C244" s="56" t="s">
        <v>989</v>
      </c>
      <c r="D244" s="48">
        <v>0.55161417575389105</v>
      </c>
      <c r="E244" s="44">
        <v>0.50247057411537299</v>
      </c>
      <c r="F244" s="44">
        <v>8.8030773783103998E-3</v>
      </c>
      <c r="G244" s="44">
        <v>7.9936835178951504E-2</v>
      </c>
      <c r="H244" s="49">
        <v>5.7528814673951399E-2</v>
      </c>
      <c r="I244" s="42"/>
      <c r="J244" s="43">
        <v>15</v>
      </c>
      <c r="K244" s="43">
        <v>91318158</v>
      </c>
      <c r="L244" s="43">
        <v>102469041</v>
      </c>
      <c r="M244" s="43">
        <v>1</v>
      </c>
      <c r="N244" s="43">
        <v>2</v>
      </c>
    </row>
    <row r="245" spans="2:14">
      <c r="B245" s="56" t="s">
        <v>487</v>
      </c>
      <c r="C245" s="56" t="s">
        <v>989</v>
      </c>
      <c r="D245" s="48">
        <v>0.54434478959618604</v>
      </c>
      <c r="E245" s="44">
        <v>0.21080567438949599</v>
      </c>
      <c r="F245" s="44">
        <v>1.3846415222561999E-2</v>
      </c>
      <c r="G245" s="44">
        <v>6.0352478898019798E-2</v>
      </c>
      <c r="H245" s="49">
        <v>4.6645613354221599E-2</v>
      </c>
      <c r="I245" s="42"/>
      <c r="J245" s="43">
        <v>15</v>
      </c>
      <c r="K245" s="43">
        <v>34897132</v>
      </c>
      <c r="L245" s="43">
        <v>102469041</v>
      </c>
      <c r="M245" s="43">
        <v>2</v>
      </c>
      <c r="N245" s="43">
        <v>4</v>
      </c>
    </row>
    <row r="246" spans="2:14">
      <c r="B246" s="56" t="s">
        <v>229</v>
      </c>
      <c r="C246" s="56" t="s">
        <v>989</v>
      </c>
      <c r="D246" s="48">
        <v>0.105703460838703</v>
      </c>
      <c r="E246" s="44">
        <v>0.11874113194097601</v>
      </c>
      <c r="F246" s="44">
        <v>1.75637822696646E-2</v>
      </c>
      <c r="G246" s="44">
        <v>5.41662731898475E-2</v>
      </c>
      <c r="H246" s="49">
        <v>4.0404402489533697E-2</v>
      </c>
      <c r="I246" s="42"/>
      <c r="J246" s="43">
        <v>15</v>
      </c>
      <c r="K246" s="43">
        <v>92552875</v>
      </c>
      <c r="L246" s="43">
        <v>102469041</v>
      </c>
      <c r="M246" s="43">
        <v>1</v>
      </c>
      <c r="N246" s="43">
        <v>2</v>
      </c>
    </row>
    <row r="247" spans="2:14">
      <c r="B247" s="56" t="s">
        <v>445</v>
      </c>
      <c r="C247" s="56" t="s">
        <v>989</v>
      </c>
      <c r="D247" s="48">
        <v>0.26441234988780599</v>
      </c>
      <c r="E247" s="44">
        <v>0.15276255130488101</v>
      </c>
      <c r="F247" s="44">
        <v>2.6508457460237299E-2</v>
      </c>
      <c r="G247" s="44">
        <v>7.4009684957623195E-2</v>
      </c>
      <c r="H247" s="49">
        <v>6.3586705851652894E-2</v>
      </c>
      <c r="I247" s="42"/>
      <c r="J247" s="43">
        <v>15</v>
      </c>
      <c r="K247" s="43">
        <v>22019187</v>
      </c>
      <c r="L247" s="43">
        <v>102469041</v>
      </c>
      <c r="M247" s="43">
        <v>0</v>
      </c>
      <c r="N247" s="43">
        <v>1</v>
      </c>
    </row>
    <row r="248" spans="2:14">
      <c r="B248" s="56" t="s">
        <v>823</v>
      </c>
      <c r="C248" s="56" t="s">
        <v>989</v>
      </c>
      <c r="D248" s="48">
        <v>0.48883886257516102</v>
      </c>
      <c r="E248" s="44">
        <v>0.49616638383811301</v>
      </c>
      <c r="F248" s="44">
        <v>9.2015131377159807E-3</v>
      </c>
      <c r="G248" s="44">
        <v>6.3643705905420594E-2</v>
      </c>
      <c r="H248" s="49">
        <v>5.8879366596392903E-2</v>
      </c>
      <c r="I248" s="42"/>
      <c r="J248" s="43">
        <v>15</v>
      </c>
      <c r="K248" s="43">
        <v>85437761</v>
      </c>
      <c r="L248" s="43">
        <v>102469041</v>
      </c>
      <c r="M248" s="43">
        <v>1</v>
      </c>
      <c r="N248" s="43">
        <v>2</v>
      </c>
    </row>
    <row r="249" spans="2:14">
      <c r="B249" s="56" t="s">
        <v>887</v>
      </c>
      <c r="C249" s="56" t="s">
        <v>989</v>
      </c>
      <c r="D249" s="48">
        <v>0.183784653008812</v>
      </c>
      <c r="E249" s="44">
        <v>0.11646781374243501</v>
      </c>
      <c r="F249" s="44">
        <v>3.2573289902280101E-3</v>
      </c>
      <c r="G249" s="44">
        <v>7.0722947285815699E-2</v>
      </c>
      <c r="H249" s="49">
        <v>5.7012168294297297E-2</v>
      </c>
      <c r="I249" s="42"/>
      <c r="J249" s="43">
        <v>15</v>
      </c>
      <c r="K249" s="43">
        <v>60844164</v>
      </c>
      <c r="L249" s="43">
        <v>102469041</v>
      </c>
      <c r="M249" s="43">
        <v>1</v>
      </c>
      <c r="N249" s="43">
        <v>2</v>
      </c>
    </row>
    <row r="250" spans="2:14">
      <c r="B250" s="56" t="s">
        <v>774</v>
      </c>
      <c r="C250" s="56" t="s">
        <v>989</v>
      </c>
      <c r="D250" s="48">
        <v>0.22595637800469501</v>
      </c>
      <c r="E250" s="44">
        <v>0.18923229569493799</v>
      </c>
      <c r="F250" s="44">
        <v>2.3286399504873899E-2</v>
      </c>
      <c r="G250" s="44">
        <v>7.0903435279571395E-2</v>
      </c>
      <c r="H250" s="49">
        <v>5.0064562809504699E-2</v>
      </c>
      <c r="I250" s="42"/>
      <c r="J250" s="43">
        <v>15</v>
      </c>
      <c r="K250" s="43">
        <v>87166897</v>
      </c>
      <c r="L250" s="43">
        <v>102469041</v>
      </c>
      <c r="M250" s="43">
        <v>1</v>
      </c>
      <c r="N250" s="43">
        <v>2</v>
      </c>
    </row>
    <row r="251" spans="2:14">
      <c r="B251" s="56" t="s">
        <v>440</v>
      </c>
      <c r="C251" s="56" t="s">
        <v>989</v>
      </c>
      <c r="D251" s="48">
        <v>0.422862923907664</v>
      </c>
      <c r="E251" s="44">
        <v>0.172953966783221</v>
      </c>
      <c r="F251" s="44">
        <v>4.5999112557314002E-2</v>
      </c>
      <c r="G251" s="44">
        <v>8.6379531344360799E-2</v>
      </c>
      <c r="H251" s="49">
        <v>7.53967236675879E-2</v>
      </c>
      <c r="I251" s="42"/>
      <c r="J251" s="43">
        <v>15</v>
      </c>
      <c r="K251" s="43">
        <v>51908498</v>
      </c>
      <c r="L251" s="43">
        <v>102469041</v>
      </c>
      <c r="M251" s="43">
        <v>3</v>
      </c>
      <c r="N251" s="43">
        <v>5</v>
      </c>
    </row>
    <row r="252" spans="2:14">
      <c r="B252" s="56" t="s">
        <v>793</v>
      </c>
      <c r="C252" s="56" t="s">
        <v>989</v>
      </c>
      <c r="D252" s="48">
        <v>0.73827318002178</v>
      </c>
      <c r="E252" s="44">
        <v>0.89227690870876097</v>
      </c>
      <c r="F252" s="44">
        <v>4.2334978408389901E-2</v>
      </c>
      <c r="G252" s="44">
        <v>5.9193997217381299E-2</v>
      </c>
      <c r="H252" s="49">
        <v>5.2813196824708801E-2</v>
      </c>
      <c r="I252" s="42"/>
      <c r="J252" s="43">
        <v>15</v>
      </c>
      <c r="K252" s="43">
        <v>93639244</v>
      </c>
      <c r="L252" s="43">
        <v>102469041</v>
      </c>
      <c r="M252" s="43">
        <v>1</v>
      </c>
      <c r="N252" s="43">
        <v>2</v>
      </c>
    </row>
    <row r="253" spans="2:14">
      <c r="B253" s="56" t="s">
        <v>540</v>
      </c>
      <c r="C253" s="56" t="s">
        <v>989</v>
      </c>
      <c r="D253" s="48">
        <v>6.6363092599610096E-2</v>
      </c>
      <c r="E253" s="44">
        <v>5.29508926684229E-2</v>
      </c>
      <c r="F253" s="44">
        <v>9.3556784900748393E-3</v>
      </c>
      <c r="G253" s="44">
        <v>6.8920503103027594E-2</v>
      </c>
      <c r="H253" s="49">
        <v>4.1005397735447799E-2</v>
      </c>
      <c r="I253" s="42"/>
      <c r="J253" s="43">
        <v>15</v>
      </c>
      <c r="K253" s="43">
        <v>76895768</v>
      </c>
      <c r="L253" s="43">
        <v>102469041</v>
      </c>
      <c r="M253" s="43">
        <v>0</v>
      </c>
      <c r="N253" s="43">
        <v>2</v>
      </c>
    </row>
    <row r="254" spans="2:14">
      <c r="B254" s="56" t="s">
        <v>923</v>
      </c>
      <c r="C254" s="56" t="s">
        <v>989</v>
      </c>
      <c r="D254" s="48">
        <v>0.12373790707582299</v>
      </c>
      <c r="E254" s="44">
        <v>7.6832003976513102E-2</v>
      </c>
      <c r="F254" s="44">
        <v>3.0595074193054801E-4</v>
      </c>
      <c r="G254" s="44">
        <v>4.4474087433285799E-2</v>
      </c>
      <c r="H254" s="49">
        <v>3.0462584437018402E-2</v>
      </c>
      <c r="I254" s="42"/>
      <c r="J254" s="43">
        <v>15</v>
      </c>
      <c r="K254" s="43">
        <v>79847043</v>
      </c>
      <c r="L254" s="43">
        <v>102469041</v>
      </c>
      <c r="M254" s="43">
        <v>1</v>
      </c>
      <c r="N254" s="43">
        <v>2</v>
      </c>
    </row>
    <row r="255" spans="2:14">
      <c r="B255" s="56" t="s">
        <v>565</v>
      </c>
      <c r="C255" s="56" t="s">
        <v>989</v>
      </c>
      <c r="D255" s="48">
        <v>0.88903718263742904</v>
      </c>
      <c r="E255" s="44">
        <v>0.67203126764723298</v>
      </c>
      <c r="F255" s="44">
        <v>1.8114667604643E-2</v>
      </c>
      <c r="G255" s="44">
        <v>5.8596914818893502E-2</v>
      </c>
      <c r="H255" s="49">
        <v>4.52338366956615E-2</v>
      </c>
      <c r="I255" s="42"/>
      <c r="J255" s="43">
        <v>15</v>
      </c>
      <c r="K255" s="43">
        <v>86086733</v>
      </c>
      <c r="L255" s="43">
        <v>102469041</v>
      </c>
      <c r="M255" s="43">
        <v>1</v>
      </c>
      <c r="N255" s="43">
        <v>3</v>
      </c>
    </row>
    <row r="256" spans="2:14">
      <c r="B256" s="56" t="s">
        <v>570</v>
      </c>
      <c r="C256" s="56" t="s">
        <v>989</v>
      </c>
      <c r="D256" s="48">
        <v>9.4462548138450106E-2</v>
      </c>
      <c r="E256" s="44">
        <v>0.13405498356829201</v>
      </c>
      <c r="F256" s="44">
        <v>1.3080339119903099E-2</v>
      </c>
      <c r="G256" s="44">
        <v>5.9386355236604599E-2</v>
      </c>
      <c r="H256" s="49">
        <v>4.00377506142338E-2</v>
      </c>
      <c r="I256" s="42"/>
      <c r="J256" s="43">
        <v>15</v>
      </c>
      <c r="K256" s="43">
        <v>86382228</v>
      </c>
      <c r="L256" s="43">
        <v>102469041</v>
      </c>
      <c r="M256" s="43">
        <v>1</v>
      </c>
      <c r="N256" s="43">
        <v>2</v>
      </c>
    </row>
    <row r="257" spans="2:14">
      <c r="B257" s="56" t="s">
        <v>235</v>
      </c>
      <c r="C257" s="56" t="s">
        <v>989</v>
      </c>
      <c r="D257" s="48">
        <v>0.153325904407872</v>
      </c>
      <c r="E257" s="44">
        <v>0.51086393010640296</v>
      </c>
      <c r="F257" s="44">
        <v>2.7661169415292401E-2</v>
      </c>
      <c r="G257" s="44">
        <v>5.9640550786495397E-2</v>
      </c>
      <c r="H257" s="49">
        <v>3.8001371151198497E-2</v>
      </c>
      <c r="I257" s="42"/>
      <c r="J257" s="43">
        <v>15</v>
      </c>
      <c r="K257" s="43">
        <v>22582902</v>
      </c>
      <c r="L257" s="43">
        <v>102070619</v>
      </c>
      <c r="M257" s="43">
        <v>1</v>
      </c>
      <c r="N257" s="43">
        <v>2</v>
      </c>
    </row>
    <row r="258" spans="2:14">
      <c r="B258" s="56" t="s">
        <v>241</v>
      </c>
      <c r="C258" s="56" t="s">
        <v>989</v>
      </c>
      <c r="D258" s="48">
        <v>0.43715219070501299</v>
      </c>
      <c r="E258" s="44">
        <v>0.45379089039750498</v>
      </c>
      <c r="F258" s="44">
        <v>3.8193610377131898E-2</v>
      </c>
      <c r="G258" s="44">
        <v>5.8494525115733803E-2</v>
      </c>
      <c r="H258" s="49">
        <v>4.9275009566603099E-2</v>
      </c>
      <c r="I258" s="42"/>
      <c r="J258" s="43">
        <v>15</v>
      </c>
      <c r="K258" s="43">
        <v>78194659</v>
      </c>
      <c r="L258" s="43">
        <v>102469041</v>
      </c>
      <c r="M258" s="43">
        <v>2</v>
      </c>
      <c r="N258" s="43">
        <v>4</v>
      </c>
    </row>
    <row r="259" spans="2:14">
      <c r="B259" s="56" t="s">
        <v>859</v>
      </c>
      <c r="C259" s="56" t="s">
        <v>989</v>
      </c>
      <c r="D259" s="48">
        <v>0.11723311424334899</v>
      </c>
      <c r="E259" s="44">
        <v>7.7712936682684197E-2</v>
      </c>
      <c r="F259" s="44">
        <v>8.1592396664574608E-3</v>
      </c>
      <c r="G259" s="44">
        <v>7.6855731151248594E-2</v>
      </c>
      <c r="H259" s="49">
        <v>5.5890584838562199E-2</v>
      </c>
      <c r="I259" s="42"/>
      <c r="J259" s="43">
        <v>15</v>
      </c>
      <c r="K259" s="43">
        <v>101155726</v>
      </c>
      <c r="L259" s="43">
        <v>102469041</v>
      </c>
      <c r="M259" s="43">
        <v>1</v>
      </c>
      <c r="N259" s="43">
        <v>3</v>
      </c>
    </row>
    <row r="260" spans="2:14">
      <c r="B260" s="56" t="s">
        <v>894</v>
      </c>
      <c r="C260" s="56" t="s">
        <v>989</v>
      </c>
      <c r="D260" s="48">
        <v>0.169530629309187</v>
      </c>
      <c r="E260" s="44">
        <v>0.15362289939644999</v>
      </c>
      <c r="F260" s="44">
        <v>7.3071136900924099E-3</v>
      </c>
      <c r="G260" s="44">
        <v>8.1393443886585606E-2</v>
      </c>
      <c r="H260" s="49">
        <v>6.1412134635557503E-2</v>
      </c>
      <c r="I260" s="42"/>
      <c r="J260" s="43">
        <v>15</v>
      </c>
      <c r="K260" s="43">
        <v>76895776</v>
      </c>
      <c r="L260" s="43">
        <v>102469041</v>
      </c>
      <c r="M260" s="43">
        <v>0</v>
      </c>
      <c r="N260" s="43">
        <v>2</v>
      </c>
    </row>
    <row r="261" spans="2:14">
      <c r="B261" s="56" t="s">
        <v>544</v>
      </c>
      <c r="C261" s="56" t="s">
        <v>989</v>
      </c>
      <c r="D261" s="48">
        <v>0.144600685866901</v>
      </c>
      <c r="E261" s="44">
        <v>0.155458033384932</v>
      </c>
      <c r="F261" s="44">
        <v>1.8814895776407201E-2</v>
      </c>
      <c r="G261" s="44">
        <v>7.1323123145276002E-2</v>
      </c>
      <c r="H261" s="49">
        <v>3.74430142848882E-2</v>
      </c>
      <c r="I261" s="42"/>
      <c r="J261" s="43">
        <v>15</v>
      </c>
      <c r="K261" s="43">
        <v>58727325</v>
      </c>
      <c r="L261" s="43">
        <v>102469041</v>
      </c>
      <c r="M261" s="43">
        <v>1</v>
      </c>
      <c r="N261" s="43">
        <v>2</v>
      </c>
    </row>
    <row r="262" spans="2:14">
      <c r="B262" s="56" t="s">
        <v>836</v>
      </c>
      <c r="C262" s="56" t="s">
        <v>989</v>
      </c>
      <c r="D262" s="48">
        <v>0.26479147912717499</v>
      </c>
      <c r="E262" s="44">
        <v>0.27570902663756303</v>
      </c>
      <c r="F262" s="44">
        <v>1.7863277224321499E-2</v>
      </c>
      <c r="G262" s="44">
        <v>6.3222181886036899E-2</v>
      </c>
      <c r="H262" s="49">
        <v>5.9192949688754701E-2</v>
      </c>
      <c r="I262" s="42"/>
      <c r="J262" s="43">
        <v>15</v>
      </c>
      <c r="K262" s="43">
        <v>87116978</v>
      </c>
      <c r="L262" s="43">
        <v>102469041</v>
      </c>
      <c r="M262" s="43">
        <v>1</v>
      </c>
      <c r="N262" s="43">
        <v>2</v>
      </c>
    </row>
    <row r="263" spans="2:14">
      <c r="B263" s="56" t="s">
        <v>223</v>
      </c>
      <c r="C263" s="56" t="s">
        <v>989</v>
      </c>
      <c r="D263" s="48">
        <v>0.13113412203368099</v>
      </c>
      <c r="E263" s="44">
        <v>7.0313441418192194E-2</v>
      </c>
      <c r="F263" s="44">
        <v>2.4355621964886099E-2</v>
      </c>
      <c r="G263" s="44">
        <v>4.9140497919486797E-2</v>
      </c>
      <c r="H263" s="49">
        <v>4.5636788336787998E-2</v>
      </c>
      <c r="I263" s="42"/>
      <c r="J263" s="43">
        <v>15</v>
      </c>
      <c r="K263" s="43">
        <v>77360023</v>
      </c>
      <c r="L263" s="43">
        <v>102469041</v>
      </c>
      <c r="M263" s="43">
        <v>1</v>
      </c>
      <c r="N263" s="43">
        <v>2</v>
      </c>
    </row>
    <row r="264" spans="2:14">
      <c r="B264" s="56" t="s">
        <v>227</v>
      </c>
      <c r="C264" s="56" t="s">
        <v>989</v>
      </c>
      <c r="D264" s="48">
        <v>0.45398885948880702</v>
      </c>
      <c r="E264" s="44">
        <v>0.34181548197091099</v>
      </c>
      <c r="F264" s="44">
        <v>4.2991520932697397E-2</v>
      </c>
      <c r="G264" s="44">
        <v>5.24798629776905E-2</v>
      </c>
      <c r="H264" s="49">
        <v>4.6247344490478799E-2</v>
      </c>
      <c r="I264" s="42"/>
      <c r="J264" s="43">
        <v>15</v>
      </c>
      <c r="K264" s="43">
        <v>86391595</v>
      </c>
      <c r="L264" s="43">
        <v>102469041</v>
      </c>
      <c r="M264" s="43">
        <v>2</v>
      </c>
      <c r="N264" s="43">
        <v>4</v>
      </c>
    </row>
    <row r="265" spans="2:14">
      <c r="B265" s="56" t="s">
        <v>551</v>
      </c>
      <c r="C265" s="56" t="s">
        <v>989</v>
      </c>
      <c r="D265" s="48">
        <v>0.22193058406895799</v>
      </c>
      <c r="E265" s="44">
        <v>0.109528243549399</v>
      </c>
      <c r="F265" s="44">
        <v>3.8443056222969701E-3</v>
      </c>
      <c r="G265" s="44">
        <v>5.4280331035069899E-2</v>
      </c>
      <c r="H265" s="49">
        <v>4.2699036476731997E-2</v>
      </c>
      <c r="I265" s="42"/>
      <c r="J265" s="43">
        <v>15</v>
      </c>
      <c r="K265" s="43">
        <v>53606287</v>
      </c>
      <c r="L265" s="43">
        <v>102469041</v>
      </c>
      <c r="M265" s="43">
        <v>2</v>
      </c>
      <c r="N265" s="43">
        <v>4</v>
      </c>
    </row>
    <row r="266" spans="2:14">
      <c r="B266" s="56" t="s">
        <v>224</v>
      </c>
      <c r="C266" s="56" t="s">
        <v>989</v>
      </c>
      <c r="D266" s="48">
        <v>0.120232488598671</v>
      </c>
      <c r="E266" s="44">
        <v>0.26968739094236499</v>
      </c>
      <c r="F266" s="44">
        <v>2.1442360728075E-2</v>
      </c>
      <c r="G266" s="44">
        <v>6.7089091573738102E-2</v>
      </c>
      <c r="H266" s="49">
        <v>4.2407708379611803E-2</v>
      </c>
      <c r="I266" s="42"/>
      <c r="J266" s="43">
        <v>15</v>
      </c>
      <c r="K266" s="43">
        <v>88814209</v>
      </c>
      <c r="L266" s="43">
        <v>102469041</v>
      </c>
      <c r="M266" s="43">
        <v>1</v>
      </c>
      <c r="N266" s="43">
        <v>2</v>
      </c>
    </row>
    <row r="267" spans="2:14">
      <c r="B267" s="56" t="s">
        <v>534</v>
      </c>
      <c r="C267" s="56" t="s">
        <v>989</v>
      </c>
      <c r="D267" s="48">
        <v>0.21526313927448801</v>
      </c>
      <c r="E267" s="44">
        <v>0.36345789898818398</v>
      </c>
      <c r="F267" s="44">
        <v>1.2239806657831099E-2</v>
      </c>
      <c r="G267" s="44">
        <v>4.8496406054063898E-2</v>
      </c>
      <c r="H267" s="49">
        <v>3.4254962559528201E-2</v>
      </c>
      <c r="I267" s="42"/>
      <c r="J267" s="43">
        <v>15</v>
      </c>
      <c r="K267" s="43">
        <v>20016329</v>
      </c>
      <c r="L267" s="43">
        <v>102469041</v>
      </c>
      <c r="M267" s="43">
        <v>1</v>
      </c>
      <c r="N267" s="43">
        <v>2</v>
      </c>
    </row>
    <row r="268" spans="2:14">
      <c r="B268" s="56" t="s">
        <v>252</v>
      </c>
      <c r="C268" s="56" t="s">
        <v>989</v>
      </c>
      <c r="D268" s="48">
        <v>0.243639683018118</v>
      </c>
      <c r="E268" s="44">
        <v>0.33206678004548901</v>
      </c>
      <c r="F268" s="44">
        <v>3.6496832101372799E-2</v>
      </c>
      <c r="G268" s="44">
        <v>6.4872045371861697E-2</v>
      </c>
      <c r="H268" s="49">
        <v>4.8855063482980098E-2</v>
      </c>
      <c r="I268" s="42"/>
      <c r="J268" s="43">
        <v>15</v>
      </c>
      <c r="K268" s="43">
        <v>93576982</v>
      </c>
      <c r="L268" s="43">
        <v>102469041</v>
      </c>
      <c r="M268" s="43">
        <v>1</v>
      </c>
      <c r="N268" s="43">
        <v>2</v>
      </c>
    </row>
    <row r="269" spans="2:14">
      <c r="B269" s="56" t="s">
        <v>759</v>
      </c>
      <c r="C269" s="56" t="s">
        <v>989</v>
      </c>
      <c r="D269" s="48">
        <v>0.458942751363631</v>
      </c>
      <c r="E269" s="44">
        <v>0.54040944632810595</v>
      </c>
      <c r="F269" s="44">
        <v>2.2171058241664501E-2</v>
      </c>
      <c r="G269" s="44">
        <v>7.0402185215932597E-2</v>
      </c>
      <c r="H269" s="49">
        <v>5.0867228826050402E-2</v>
      </c>
      <c r="I269" s="42"/>
      <c r="J269" s="43">
        <v>15</v>
      </c>
      <c r="K269" s="43">
        <v>37174748</v>
      </c>
      <c r="L269" s="43">
        <v>102469041</v>
      </c>
      <c r="M269" s="43">
        <v>1</v>
      </c>
      <c r="N269" s="43">
        <v>2</v>
      </c>
    </row>
    <row r="270" spans="2:14">
      <c r="B270" s="56" t="s">
        <v>905</v>
      </c>
      <c r="C270" s="56" t="s">
        <v>989</v>
      </c>
      <c r="D270" s="48">
        <v>0.24151538817350901</v>
      </c>
      <c r="E270" s="44">
        <v>0.137463963247862</v>
      </c>
      <c r="F270" s="44">
        <v>2.01982559439517E-2</v>
      </c>
      <c r="G270" s="44">
        <v>9.1780352848093702E-2</v>
      </c>
      <c r="H270" s="49">
        <v>7.0456458600294897E-2</v>
      </c>
      <c r="I270" s="42"/>
      <c r="J270" s="43">
        <v>15</v>
      </c>
      <c r="K270" s="43">
        <v>85136816</v>
      </c>
      <c r="L270" s="43">
        <v>102469041</v>
      </c>
      <c r="M270" s="43">
        <v>1</v>
      </c>
      <c r="N270" s="43">
        <v>3</v>
      </c>
    </row>
    <row r="271" spans="2:14">
      <c r="B271" s="56" t="s">
        <v>730</v>
      </c>
      <c r="C271" s="56" t="s">
        <v>989</v>
      </c>
      <c r="D271" s="48">
        <v>0.102416262557726</v>
      </c>
      <c r="E271" s="44">
        <v>0.110739584595599</v>
      </c>
      <c r="F271" s="44">
        <v>1.73166368515206E-2</v>
      </c>
      <c r="G271" s="44">
        <v>5.4763574599094499E-2</v>
      </c>
      <c r="H271" s="49">
        <v>4.2690133012458997E-2</v>
      </c>
      <c r="I271" s="42"/>
      <c r="J271" s="43">
        <v>15</v>
      </c>
      <c r="K271" s="43">
        <v>65695283</v>
      </c>
      <c r="L271" s="43">
        <v>102469041</v>
      </c>
      <c r="M271" s="43">
        <v>1</v>
      </c>
      <c r="N271" s="43">
        <v>3</v>
      </c>
    </row>
    <row r="272" spans="2:14">
      <c r="B272" s="56" t="s">
        <v>536</v>
      </c>
      <c r="C272" s="56" t="s">
        <v>989</v>
      </c>
      <c r="D272" s="48">
        <v>0.42587112062733101</v>
      </c>
      <c r="E272" s="44">
        <v>0.57280756630963903</v>
      </c>
      <c r="F272" s="44">
        <v>8.6316554606578194E-3</v>
      </c>
      <c r="G272" s="44">
        <v>5.5190450945927297E-2</v>
      </c>
      <c r="H272" s="49">
        <v>5.59641998517834E-2</v>
      </c>
      <c r="I272" s="42"/>
      <c r="J272" s="43">
        <v>15</v>
      </c>
      <c r="K272" s="43">
        <v>77858569</v>
      </c>
      <c r="L272" s="43">
        <v>102469041</v>
      </c>
      <c r="M272" s="43">
        <v>2</v>
      </c>
      <c r="N272" s="43">
        <v>4</v>
      </c>
    </row>
    <row r="273" spans="2:14">
      <c r="B273" s="56" t="s">
        <v>914</v>
      </c>
      <c r="C273" s="56" t="s">
        <v>989</v>
      </c>
      <c r="D273" s="48">
        <v>0.125552212892763</v>
      </c>
      <c r="E273" s="44">
        <v>0.53578513700571195</v>
      </c>
      <c r="F273" s="44">
        <v>1.89589796621854E-3</v>
      </c>
      <c r="G273" s="44">
        <v>6.0109210131206001E-2</v>
      </c>
      <c r="H273" s="49">
        <v>4.50359945795029E-2</v>
      </c>
      <c r="I273" s="42"/>
      <c r="J273" s="43">
        <v>15</v>
      </c>
      <c r="K273" s="43">
        <v>87024580</v>
      </c>
      <c r="L273" s="43">
        <v>102469041</v>
      </c>
      <c r="M273" s="43">
        <v>1</v>
      </c>
      <c r="N273" s="43">
        <v>2</v>
      </c>
    </row>
    <row r="274" spans="2:14">
      <c r="B274" s="56" t="s">
        <v>556</v>
      </c>
      <c r="C274" s="56" t="s">
        <v>989</v>
      </c>
      <c r="D274" s="48">
        <v>0.23225233235516199</v>
      </c>
      <c r="E274" s="44">
        <v>0.131435076004704</v>
      </c>
      <c r="F274" s="44">
        <v>1.12706389088299E-2</v>
      </c>
      <c r="G274" s="44">
        <v>5.9108696668190297E-2</v>
      </c>
      <c r="H274" s="49">
        <v>4.7748546765092797E-2</v>
      </c>
      <c r="I274" s="42"/>
      <c r="J274" s="43">
        <v>15</v>
      </c>
      <c r="K274" s="43">
        <v>20016329</v>
      </c>
      <c r="L274" s="43">
        <v>102469041</v>
      </c>
      <c r="M274" s="43">
        <v>1</v>
      </c>
      <c r="N274" s="43">
        <v>2</v>
      </c>
    </row>
    <row r="275" spans="2:14">
      <c r="B275" s="56" t="s">
        <v>736</v>
      </c>
      <c r="C275" s="56" t="s">
        <v>989</v>
      </c>
      <c r="D275" s="48">
        <v>0.10218874274508299</v>
      </c>
      <c r="E275" s="44">
        <v>0.28312438862953698</v>
      </c>
      <c r="F275" s="44">
        <v>1.1038244269852599E-2</v>
      </c>
      <c r="G275" s="44">
        <v>5.6781326376496001E-2</v>
      </c>
      <c r="H275" s="49">
        <v>3.4212383376279298E-2</v>
      </c>
      <c r="I275" s="42"/>
      <c r="J275" s="43">
        <v>15</v>
      </c>
      <c r="K275" s="43">
        <v>20016329</v>
      </c>
      <c r="L275" s="43">
        <v>102469041</v>
      </c>
      <c r="M275" s="43">
        <v>1</v>
      </c>
      <c r="N275" s="43">
        <v>3</v>
      </c>
    </row>
    <row r="276" spans="2:14">
      <c r="B276" s="56" t="s">
        <v>742</v>
      </c>
      <c r="C276" s="56" t="s">
        <v>989</v>
      </c>
      <c r="D276" s="48">
        <v>0.149381288104842</v>
      </c>
      <c r="E276" s="44">
        <v>0.28960693952990602</v>
      </c>
      <c r="F276" s="44">
        <v>1.6499282639885201E-2</v>
      </c>
      <c r="G276" s="44">
        <v>6.0494910029153103E-2</v>
      </c>
      <c r="H276" s="49">
        <v>5.3685469443110603E-2</v>
      </c>
      <c r="I276" s="42"/>
      <c r="J276" s="43">
        <v>15</v>
      </c>
      <c r="K276" s="43">
        <v>40173227</v>
      </c>
      <c r="L276" s="43">
        <v>102469041</v>
      </c>
      <c r="M276" s="43">
        <v>2</v>
      </c>
      <c r="N276" s="43">
        <v>4</v>
      </c>
    </row>
    <row r="277" spans="2:14">
      <c r="B277" s="56" t="s">
        <v>557</v>
      </c>
      <c r="C277" s="56" t="s">
        <v>989</v>
      </c>
      <c r="D277" s="48">
        <v>0.45141592795144297</v>
      </c>
      <c r="E277" s="44">
        <v>0.20497740056330899</v>
      </c>
      <c r="F277" s="44">
        <v>2.1430015499696701E-2</v>
      </c>
      <c r="G277" s="44">
        <v>5.7563448964047199E-2</v>
      </c>
      <c r="H277" s="49">
        <v>3.1390746897216902E-2</v>
      </c>
      <c r="I277" s="42"/>
      <c r="J277" s="43">
        <v>15</v>
      </c>
      <c r="K277" s="43">
        <v>92621174</v>
      </c>
      <c r="L277" s="43">
        <v>102469041</v>
      </c>
      <c r="M277" s="43">
        <v>1</v>
      </c>
      <c r="N277" s="43">
        <v>3</v>
      </c>
    </row>
    <row r="278" spans="2:14">
      <c r="B278" s="56" t="s">
        <v>748</v>
      </c>
      <c r="C278" s="56" t="s">
        <v>989</v>
      </c>
      <c r="D278" s="48">
        <v>0.45963630607993899</v>
      </c>
      <c r="E278" s="44">
        <v>0.29600875576048602</v>
      </c>
      <c r="F278" s="44">
        <v>3.0668127053669201E-2</v>
      </c>
      <c r="G278" s="44">
        <v>5.2390614227752298E-2</v>
      </c>
      <c r="H278" s="49">
        <v>3.6818292283619103E-2</v>
      </c>
      <c r="I278" s="42"/>
      <c r="J278" s="43">
        <v>15</v>
      </c>
      <c r="K278" s="43">
        <v>87402406</v>
      </c>
      <c r="L278" s="43">
        <v>102469041</v>
      </c>
      <c r="M278" s="43">
        <v>1</v>
      </c>
      <c r="N278" s="43">
        <v>3</v>
      </c>
    </row>
    <row r="279" spans="2:14">
      <c r="B279" s="56" t="s">
        <v>271</v>
      </c>
      <c r="C279" s="56" t="s">
        <v>989</v>
      </c>
      <c r="D279" s="48">
        <v>0.48712883841367799</v>
      </c>
      <c r="E279" s="44">
        <v>0.49243411886886201</v>
      </c>
      <c r="F279" s="44">
        <v>2.3337595907928398E-2</v>
      </c>
      <c r="G279" s="44">
        <v>6.0827733334970102E-2</v>
      </c>
      <c r="H279" s="49">
        <v>4.0851504906109497E-2</v>
      </c>
      <c r="I279" s="42"/>
      <c r="J279" s="43">
        <v>15</v>
      </c>
      <c r="K279" s="43">
        <v>92594178</v>
      </c>
      <c r="L279" s="43">
        <v>102469041</v>
      </c>
      <c r="M279" s="43">
        <v>2</v>
      </c>
      <c r="N279" s="43">
        <v>5</v>
      </c>
    </row>
    <row r="280" spans="2:14">
      <c r="B280" s="56" t="s">
        <v>754</v>
      </c>
      <c r="C280" s="56" t="s">
        <v>989</v>
      </c>
      <c r="D280" s="48">
        <v>0.49269295072298902</v>
      </c>
      <c r="E280" s="44">
        <v>0.37770111986229099</v>
      </c>
      <c r="F280" s="44">
        <v>7.2915982395060103E-3</v>
      </c>
      <c r="G280" s="44">
        <v>5.4121068810630703E-2</v>
      </c>
      <c r="H280" s="49">
        <v>3.9124402552191399E-2</v>
      </c>
      <c r="I280" s="42"/>
      <c r="J280" s="43">
        <v>15</v>
      </c>
      <c r="K280" s="43">
        <v>89559616</v>
      </c>
      <c r="L280" s="43">
        <v>102469041</v>
      </c>
      <c r="M280" s="43">
        <v>2</v>
      </c>
      <c r="N280" s="43">
        <v>4</v>
      </c>
    </row>
    <row r="281" spans="2:14">
      <c r="B281" s="56" t="s">
        <v>760</v>
      </c>
      <c r="C281" s="56" t="s">
        <v>989</v>
      </c>
      <c r="D281" s="48">
        <v>0.32490464643343903</v>
      </c>
      <c r="E281" s="44">
        <v>0.28173419030202601</v>
      </c>
      <c r="F281" s="44">
        <v>1.22784192551634E-2</v>
      </c>
      <c r="G281" s="44">
        <v>6.5895022615551704E-2</v>
      </c>
      <c r="H281" s="49">
        <v>3.1322837962558497E-2</v>
      </c>
      <c r="I281" s="42"/>
      <c r="J281" s="43">
        <v>15</v>
      </c>
      <c r="K281" s="43">
        <v>47931849</v>
      </c>
      <c r="L281" s="43">
        <v>102469041</v>
      </c>
      <c r="M281" s="43">
        <v>1</v>
      </c>
      <c r="N281" s="43">
        <v>3</v>
      </c>
    </row>
    <row r="282" spans="2:14">
      <c r="B282" s="56" t="s">
        <v>719</v>
      </c>
      <c r="C282" s="56" t="s">
        <v>989</v>
      </c>
      <c r="D282" s="48">
        <v>0.51595455062291795</v>
      </c>
      <c r="E282" s="44">
        <v>0.50898764886950298</v>
      </c>
      <c r="F282" s="44">
        <v>2.0838595604950699E-2</v>
      </c>
      <c r="G282" s="44">
        <v>6.1426931221015099E-2</v>
      </c>
      <c r="H282" s="49">
        <v>5.5602488333788801E-2</v>
      </c>
      <c r="I282" s="42"/>
      <c r="J282" s="43">
        <v>15</v>
      </c>
      <c r="K282" s="43">
        <v>99932366</v>
      </c>
      <c r="L282" s="43">
        <v>102469041</v>
      </c>
      <c r="M282" s="43">
        <v>1</v>
      </c>
      <c r="N282" s="43">
        <v>2</v>
      </c>
    </row>
    <row r="283" spans="2:14">
      <c r="B283" s="56" t="s">
        <v>725</v>
      </c>
      <c r="C283" s="56" t="s">
        <v>989</v>
      </c>
      <c r="D283" s="48">
        <v>0.76287148440827601</v>
      </c>
      <c r="E283" s="44">
        <v>0.83730689620383003</v>
      </c>
      <c r="F283" s="44">
        <v>1.4650928287561499E-2</v>
      </c>
      <c r="G283" s="44">
        <v>6.3732449330275803E-2</v>
      </c>
      <c r="H283" s="49">
        <v>4.24082827777729E-2</v>
      </c>
      <c r="I283" s="42"/>
      <c r="J283" s="43">
        <v>15</v>
      </c>
      <c r="K283" s="43">
        <v>77360023</v>
      </c>
      <c r="L283" s="43">
        <v>102469041</v>
      </c>
      <c r="M283" s="43">
        <v>2</v>
      </c>
      <c r="N283" s="43">
        <v>4</v>
      </c>
    </row>
    <row r="284" spans="2:14">
      <c r="B284" s="56" t="s">
        <v>731</v>
      </c>
      <c r="C284" s="56" t="s">
        <v>989</v>
      </c>
      <c r="D284" s="48">
        <v>0.23264572199763101</v>
      </c>
      <c r="E284" s="44">
        <v>0.144169727549465</v>
      </c>
      <c r="F284" s="44">
        <v>2.07696661007357E-2</v>
      </c>
      <c r="G284" s="44">
        <v>5.0890938671077399E-2</v>
      </c>
      <c r="H284" s="49">
        <v>3.3466728828451899E-2</v>
      </c>
      <c r="I284" s="42"/>
      <c r="J284" s="43">
        <v>15</v>
      </c>
      <c r="K284" s="43">
        <v>22522798</v>
      </c>
      <c r="L284" s="43">
        <v>102469041</v>
      </c>
      <c r="M284" s="43">
        <v>1</v>
      </c>
      <c r="N284" s="43">
        <v>3</v>
      </c>
    </row>
    <row r="285" spans="2:14">
      <c r="B285" s="56" t="s">
        <v>796</v>
      </c>
      <c r="C285" s="56" t="s">
        <v>989</v>
      </c>
      <c r="D285" s="48">
        <v>0.55855789903753394</v>
      </c>
      <c r="E285" s="44">
        <v>0.32318605742916501</v>
      </c>
      <c r="F285" s="44">
        <v>3.14052235218715E-2</v>
      </c>
      <c r="G285" s="44">
        <v>7.70598980680888E-2</v>
      </c>
      <c r="H285" s="49">
        <v>6.0110646443414198E-2</v>
      </c>
      <c r="I285" s="42"/>
      <c r="J285" s="43">
        <v>15</v>
      </c>
      <c r="K285" s="43">
        <v>87162259</v>
      </c>
      <c r="L285" s="43">
        <v>102469041</v>
      </c>
      <c r="M285" s="43">
        <v>1</v>
      </c>
      <c r="N285" s="43">
        <v>2</v>
      </c>
    </row>
    <row r="286" spans="2:14">
      <c r="B286" s="56" t="s">
        <v>558</v>
      </c>
      <c r="C286" s="56" t="s">
        <v>989</v>
      </c>
      <c r="D286" s="48">
        <v>0.14403844845542499</v>
      </c>
      <c r="E286" s="44">
        <v>0.24630583100730799</v>
      </c>
      <c r="F286" s="44">
        <v>1.6065552616297801E-2</v>
      </c>
      <c r="G286" s="44">
        <v>5.3465710399070901E-2</v>
      </c>
      <c r="H286" s="49">
        <v>3.8665080839168198E-2</v>
      </c>
      <c r="I286" s="42"/>
      <c r="J286" s="43">
        <v>15</v>
      </c>
      <c r="K286" s="43">
        <v>77307752</v>
      </c>
      <c r="L286" s="43">
        <v>102469041</v>
      </c>
      <c r="M286" s="43">
        <v>1</v>
      </c>
      <c r="N286" s="43">
        <v>2</v>
      </c>
    </row>
    <row r="287" spans="2:14">
      <c r="B287" s="56" t="s">
        <v>747</v>
      </c>
      <c r="C287" s="56" t="s">
        <v>989</v>
      </c>
      <c r="D287" s="48">
        <v>5.2381704727305599E-2</v>
      </c>
      <c r="E287" s="44">
        <v>5.6545785022969197E-2</v>
      </c>
      <c r="F287" s="44">
        <v>2.59897465109655E-2</v>
      </c>
      <c r="G287" s="44">
        <v>5.3196343778423201E-2</v>
      </c>
      <c r="H287" s="49">
        <v>3.9707826120376002E-2</v>
      </c>
      <c r="I287" s="42"/>
      <c r="J287" s="43">
        <v>15</v>
      </c>
      <c r="K287" s="43">
        <v>97398377</v>
      </c>
      <c r="L287" s="43">
        <v>102469041</v>
      </c>
      <c r="M287" s="43">
        <v>0</v>
      </c>
      <c r="N287" s="43">
        <v>3</v>
      </c>
    </row>
    <row r="288" spans="2:14">
      <c r="B288" s="56" t="s">
        <v>871</v>
      </c>
      <c r="C288" s="56" t="s">
        <v>989</v>
      </c>
      <c r="D288" s="48">
        <v>0.20456395526271101</v>
      </c>
      <c r="E288" s="44">
        <v>0.55664217031571095</v>
      </c>
      <c r="F288" s="44">
        <v>2.87869643934822E-2</v>
      </c>
      <c r="G288" s="44">
        <v>6.9911936880972594E-2</v>
      </c>
      <c r="H288" s="49">
        <v>5.2629805884378503E-2</v>
      </c>
      <c r="I288" s="42"/>
      <c r="J288" s="43">
        <v>15</v>
      </c>
      <c r="K288" s="43">
        <v>76902180</v>
      </c>
      <c r="L288" s="43">
        <v>102469041</v>
      </c>
      <c r="M288" s="43">
        <v>0</v>
      </c>
      <c r="N288" s="43">
        <v>3</v>
      </c>
    </row>
    <row r="289" spans="2:14">
      <c r="B289" s="56" t="s">
        <v>883</v>
      </c>
      <c r="C289" s="56" t="s">
        <v>989</v>
      </c>
      <c r="D289" s="48">
        <v>0.34581986398736803</v>
      </c>
      <c r="E289" s="44">
        <v>0.15330876468468199</v>
      </c>
      <c r="F289" s="44">
        <v>0.20640569395017799</v>
      </c>
      <c r="G289" s="44">
        <v>0.29696939076790002</v>
      </c>
      <c r="H289" s="49">
        <v>0.13715171964858</v>
      </c>
      <c r="I289" s="42"/>
      <c r="J289" s="43">
        <v>15</v>
      </c>
      <c r="K289" s="43">
        <v>85437761</v>
      </c>
      <c r="L289" s="43">
        <v>102469041</v>
      </c>
      <c r="M289" s="43">
        <v>1</v>
      </c>
      <c r="N289" s="43">
        <v>2</v>
      </c>
    </row>
    <row r="290" spans="2:14">
      <c r="B290" s="56" t="s">
        <v>737</v>
      </c>
      <c r="C290" s="56" t="s">
        <v>989</v>
      </c>
      <c r="D290" s="48">
        <v>0.52056158705556299</v>
      </c>
      <c r="E290" s="44">
        <v>0.51858329307676398</v>
      </c>
      <c r="F290" s="44">
        <v>2.5940594059405901E-2</v>
      </c>
      <c r="G290" s="44">
        <v>3.7016788107264498E-2</v>
      </c>
      <c r="H290" s="49">
        <v>3.59491744797781E-2</v>
      </c>
      <c r="I290" s="42"/>
      <c r="J290" s="43">
        <v>15</v>
      </c>
      <c r="K290" s="43">
        <v>68611489</v>
      </c>
      <c r="L290" s="43">
        <v>102469041</v>
      </c>
      <c r="M290" s="43">
        <v>1</v>
      </c>
      <c r="N290" s="43">
        <v>2</v>
      </c>
    </row>
    <row r="291" spans="2:14">
      <c r="B291" s="56" t="s">
        <v>743</v>
      </c>
      <c r="C291" s="56" t="s">
        <v>989</v>
      </c>
      <c r="D291" s="48">
        <v>0.17757171211153699</v>
      </c>
      <c r="E291" s="44">
        <v>0.13110028904361501</v>
      </c>
      <c r="F291" s="44">
        <v>3.1450577663671403E-2</v>
      </c>
      <c r="G291" s="44">
        <v>6.11294421695684E-2</v>
      </c>
      <c r="H291" s="49">
        <v>4.3839453687603801E-2</v>
      </c>
      <c r="I291" s="42"/>
      <c r="J291" s="43">
        <v>15</v>
      </c>
      <c r="K291" s="43">
        <v>77983802</v>
      </c>
      <c r="L291" s="43">
        <v>102469041</v>
      </c>
      <c r="M291" s="43">
        <v>1</v>
      </c>
      <c r="N291" s="43">
        <v>3</v>
      </c>
    </row>
    <row r="292" spans="2:14">
      <c r="B292" s="56" t="s">
        <v>842</v>
      </c>
      <c r="C292" s="56" t="s">
        <v>989</v>
      </c>
      <c r="D292" s="48">
        <v>0.42347991563944598</v>
      </c>
      <c r="E292" s="44">
        <v>0.135165061192832</v>
      </c>
      <c r="F292" s="44">
        <v>7.6515597410241401E-3</v>
      </c>
      <c r="G292" s="44">
        <v>6.9820487873658896E-2</v>
      </c>
      <c r="H292" s="49">
        <v>5.2472471831488197E-2</v>
      </c>
      <c r="I292" s="42"/>
      <c r="J292" s="43">
        <v>15</v>
      </c>
      <c r="K292" s="43">
        <v>96426039</v>
      </c>
      <c r="L292" s="43">
        <v>102469041</v>
      </c>
      <c r="M292" s="43">
        <v>1</v>
      </c>
      <c r="N292" s="43">
        <v>2</v>
      </c>
    </row>
    <row r="293" spans="2:14">
      <c r="B293" s="56" t="s">
        <v>855</v>
      </c>
      <c r="C293" s="56" t="s">
        <v>989</v>
      </c>
      <c r="D293" s="48">
        <v>0.15722645333688801</v>
      </c>
      <c r="E293" s="44">
        <v>0.119365571870994</v>
      </c>
      <c r="F293" s="44">
        <v>1.6006216006216E-2</v>
      </c>
      <c r="G293" s="44">
        <v>6.9445712556955003E-2</v>
      </c>
      <c r="H293" s="49">
        <v>5.4283188034496402E-2</v>
      </c>
      <c r="I293" s="42"/>
      <c r="J293" s="43">
        <v>15</v>
      </c>
      <c r="K293" s="43">
        <v>46055858</v>
      </c>
      <c r="L293" s="43">
        <v>102469041</v>
      </c>
      <c r="M293" s="43">
        <v>1</v>
      </c>
      <c r="N293" s="43">
        <v>2</v>
      </c>
    </row>
    <row r="294" spans="2:14">
      <c r="B294" s="56" t="s">
        <v>204</v>
      </c>
      <c r="C294" s="56" t="s">
        <v>989</v>
      </c>
      <c r="D294" s="48">
        <v>0.40572601604383202</v>
      </c>
      <c r="E294" s="44">
        <v>0.106911193305278</v>
      </c>
      <c r="F294" s="44">
        <v>3.8913072154069403E-2</v>
      </c>
      <c r="G294" s="44">
        <v>6.6918566085092196E-2</v>
      </c>
      <c r="H294" s="49">
        <v>3.6821532891334698E-2</v>
      </c>
      <c r="I294" s="42"/>
      <c r="J294" s="43">
        <v>15</v>
      </c>
      <c r="K294" s="43">
        <v>52597092</v>
      </c>
      <c r="L294" s="43">
        <v>102469041</v>
      </c>
      <c r="M294" s="43">
        <v>1</v>
      </c>
      <c r="N294" s="43">
        <v>2</v>
      </c>
    </row>
    <row r="295" spans="2:14">
      <c r="B295" s="56" t="s">
        <v>539</v>
      </c>
      <c r="C295" s="56" t="s">
        <v>989</v>
      </c>
      <c r="D295" s="48">
        <v>7.0251153144198802E-2</v>
      </c>
      <c r="E295" s="44">
        <v>7.5133195094679903E-2</v>
      </c>
      <c r="F295" s="44">
        <v>1.81788538354936E-2</v>
      </c>
      <c r="G295" s="44">
        <v>6.9636083074948799E-2</v>
      </c>
      <c r="H295" s="49">
        <v>3.9014036742026199E-2</v>
      </c>
      <c r="I295" s="42"/>
      <c r="J295" s="43">
        <v>15</v>
      </c>
      <c r="K295" s="43">
        <v>51606710</v>
      </c>
      <c r="L295" s="43">
        <v>102469041</v>
      </c>
      <c r="M295" s="43">
        <v>1</v>
      </c>
      <c r="N295" s="43">
        <v>2</v>
      </c>
    </row>
    <row r="296" spans="2:14">
      <c r="B296" s="56" t="s">
        <v>902</v>
      </c>
      <c r="C296" s="56" t="s">
        <v>989</v>
      </c>
      <c r="D296" s="48">
        <v>0.260598112392877</v>
      </c>
      <c r="E296" s="44">
        <v>0.14037523576122099</v>
      </c>
      <c r="F296" s="44">
        <v>1.87819110138585E-2</v>
      </c>
      <c r="G296" s="44">
        <v>9.0457452795622603E-2</v>
      </c>
      <c r="H296" s="49">
        <v>6.9622717755066704E-2</v>
      </c>
      <c r="I296" s="42"/>
      <c r="J296" s="43">
        <v>15</v>
      </c>
      <c r="K296" s="43">
        <v>99414403</v>
      </c>
      <c r="L296" s="43">
        <v>102469041</v>
      </c>
      <c r="M296" s="43">
        <v>2</v>
      </c>
      <c r="N296" s="43">
        <v>3</v>
      </c>
    </row>
    <row r="297" spans="2:14">
      <c r="B297" s="56" t="s">
        <v>749</v>
      </c>
      <c r="C297" s="56" t="s">
        <v>989</v>
      </c>
      <c r="D297" s="48">
        <v>0.125935950696064</v>
      </c>
      <c r="E297" s="44">
        <v>0.78070969597315998</v>
      </c>
      <c r="F297" s="44">
        <v>2.9467680608365E-2</v>
      </c>
      <c r="G297" s="44">
        <v>3.9512965397070603E-2</v>
      </c>
      <c r="H297" s="49">
        <v>1.90461163496588E-2</v>
      </c>
      <c r="I297" s="42"/>
      <c r="J297" s="43">
        <v>15</v>
      </c>
      <c r="K297" s="43">
        <v>20016329</v>
      </c>
      <c r="L297" s="43">
        <v>102469041</v>
      </c>
      <c r="M297" s="43">
        <v>1</v>
      </c>
      <c r="N297" s="43">
        <v>2</v>
      </c>
    </row>
    <row r="298" spans="2:14">
      <c r="B298" s="56" t="s">
        <v>199</v>
      </c>
      <c r="C298" s="56" t="s">
        <v>989</v>
      </c>
      <c r="D298" s="48">
        <v>0.15540741134790001</v>
      </c>
      <c r="E298" s="44">
        <v>0.16129383459076599</v>
      </c>
      <c r="F298" s="44">
        <v>2.0521020720900798E-2</v>
      </c>
      <c r="G298" s="44">
        <v>5.6634671893046003E-2</v>
      </c>
      <c r="H298" s="49">
        <v>4.0931804972251899E-2</v>
      </c>
      <c r="I298" s="42"/>
      <c r="J298" s="43">
        <v>15</v>
      </c>
      <c r="K298" s="43">
        <v>99641496</v>
      </c>
      <c r="L298" s="43">
        <v>102469041</v>
      </c>
      <c r="M298" s="43">
        <v>1</v>
      </c>
      <c r="N298" s="43">
        <v>3</v>
      </c>
    </row>
    <row r="299" spans="2:14">
      <c r="B299" s="56" t="s">
        <v>277</v>
      </c>
      <c r="C299" s="56" t="s">
        <v>989</v>
      </c>
      <c r="D299" s="48">
        <v>0.15005282216572399</v>
      </c>
      <c r="E299" s="44">
        <v>0.31705054078036299</v>
      </c>
      <c r="F299" s="44">
        <v>3.9994140052739498E-2</v>
      </c>
      <c r="G299" s="44">
        <v>6.1240607085867399E-2</v>
      </c>
      <c r="H299" s="49">
        <v>4.2024162254536299E-2</v>
      </c>
      <c r="I299" s="42"/>
      <c r="J299" s="43">
        <v>15</v>
      </c>
      <c r="K299" s="43">
        <v>87081216</v>
      </c>
      <c r="L299" s="43">
        <v>102469041</v>
      </c>
      <c r="M299" s="43">
        <v>1</v>
      </c>
      <c r="N299" s="43">
        <v>2</v>
      </c>
    </row>
    <row r="300" spans="2:14">
      <c r="B300" s="56" t="s">
        <v>209</v>
      </c>
      <c r="C300" s="56" t="s">
        <v>989</v>
      </c>
      <c r="D300" s="48">
        <v>0.49962730503925801</v>
      </c>
      <c r="E300" s="44">
        <v>7.5288839826322299E-2</v>
      </c>
      <c r="F300" s="44">
        <v>1.1348128995187799E-2</v>
      </c>
      <c r="G300" s="44">
        <v>3.8815594860868899E-2</v>
      </c>
      <c r="H300" s="49">
        <v>3.6564422759417702E-2</v>
      </c>
      <c r="I300" s="42"/>
      <c r="J300" s="43">
        <v>15</v>
      </c>
      <c r="K300" s="43">
        <v>22751095</v>
      </c>
      <c r="L300" s="43">
        <v>102469041</v>
      </c>
      <c r="M300" s="43">
        <v>1</v>
      </c>
      <c r="N300" s="43">
        <v>2</v>
      </c>
    </row>
    <row r="301" spans="2:14">
      <c r="B301" s="56" t="s">
        <v>922</v>
      </c>
      <c r="C301" s="56" t="s">
        <v>989</v>
      </c>
      <c r="D301" s="48">
        <v>0.12237466862760001</v>
      </c>
      <c r="E301" s="44">
        <v>5.7725546319143298E-2</v>
      </c>
      <c r="F301" s="44">
        <v>7.1029033117286705E-4</v>
      </c>
      <c r="G301" s="44">
        <v>4.2564268511090998E-2</v>
      </c>
      <c r="H301" s="49">
        <v>5.3323767124216701E-2</v>
      </c>
      <c r="I301" s="42"/>
      <c r="J301" s="43">
        <v>15</v>
      </c>
      <c r="K301" s="43">
        <v>20016329</v>
      </c>
      <c r="L301" s="43">
        <v>102469041</v>
      </c>
      <c r="M301" s="43">
        <v>1</v>
      </c>
      <c r="N301" s="43">
        <v>2</v>
      </c>
    </row>
    <row r="302" spans="2:14">
      <c r="B302" s="56" t="s">
        <v>471</v>
      </c>
      <c r="C302" s="56" t="s">
        <v>989</v>
      </c>
      <c r="D302" s="48">
        <v>0.19114540933280399</v>
      </c>
      <c r="E302" s="44">
        <v>0.10311608740293</v>
      </c>
      <c r="F302" s="44">
        <v>3.6701240298832198E-2</v>
      </c>
      <c r="G302" s="44">
        <v>7.1250544060702803E-2</v>
      </c>
      <c r="H302" s="49">
        <v>5.6405738664517598E-2</v>
      </c>
      <c r="I302" s="42"/>
      <c r="J302" s="43">
        <v>15</v>
      </c>
      <c r="K302" s="43">
        <v>20016329</v>
      </c>
      <c r="L302" s="43">
        <v>102469041</v>
      </c>
      <c r="M302" s="43">
        <v>1</v>
      </c>
      <c r="N302" s="43">
        <v>2</v>
      </c>
    </row>
    <row r="303" spans="2:14">
      <c r="B303" s="56" t="s">
        <v>784</v>
      </c>
      <c r="C303" s="56" t="s">
        <v>989</v>
      </c>
      <c r="D303" s="48">
        <v>0.20918031866451101</v>
      </c>
      <c r="E303" s="44">
        <v>0.123937640870027</v>
      </c>
      <c r="F303" s="44">
        <v>2.4158626452936299E-2</v>
      </c>
      <c r="G303" s="44">
        <v>6.5505519455840405E-2</v>
      </c>
      <c r="H303" s="49">
        <v>4.80385795382492E-2</v>
      </c>
      <c r="I303" s="42"/>
      <c r="J303" s="43">
        <v>15</v>
      </c>
      <c r="K303" s="43">
        <v>22752521</v>
      </c>
      <c r="L303" s="43">
        <v>102469041</v>
      </c>
      <c r="M303" s="43">
        <v>2</v>
      </c>
      <c r="N303" s="43">
        <v>4</v>
      </c>
    </row>
    <row r="304" spans="2:14">
      <c r="B304" s="56" t="s">
        <v>509</v>
      </c>
      <c r="C304" s="56" t="s">
        <v>989</v>
      </c>
      <c r="D304" s="48">
        <v>0.27667567133571402</v>
      </c>
      <c r="E304" s="44">
        <v>9.6946891339489805E-2</v>
      </c>
      <c r="F304" s="44">
        <v>2.0710603829160502E-2</v>
      </c>
      <c r="G304" s="44">
        <v>6.0950377406504899E-2</v>
      </c>
      <c r="H304" s="49">
        <v>6.2368302914858197E-2</v>
      </c>
      <c r="I304" s="42"/>
      <c r="J304" s="43">
        <v>15</v>
      </c>
      <c r="K304" s="43">
        <v>20016329</v>
      </c>
      <c r="L304" s="43">
        <v>102469041</v>
      </c>
      <c r="M304" s="43">
        <v>1</v>
      </c>
      <c r="N304" s="43">
        <v>2</v>
      </c>
    </row>
    <row r="305" spans="2:14">
      <c r="B305" s="56" t="s">
        <v>925</v>
      </c>
      <c r="C305" s="56" t="s">
        <v>989</v>
      </c>
      <c r="D305" s="48">
        <v>0.282243862754397</v>
      </c>
      <c r="E305" s="44">
        <v>0.28535922730854502</v>
      </c>
      <c r="F305" s="44">
        <v>7.70834649649334E-3</v>
      </c>
      <c r="G305" s="44">
        <v>6.35470447703715E-2</v>
      </c>
      <c r="H305" s="49">
        <v>6.4258923135792706E-2</v>
      </c>
      <c r="I305" s="42"/>
      <c r="J305" s="43">
        <v>15</v>
      </c>
      <c r="K305" s="43">
        <v>100385875</v>
      </c>
      <c r="L305" s="43">
        <v>102469041</v>
      </c>
      <c r="M305" s="43">
        <v>2</v>
      </c>
      <c r="N305" s="43">
        <v>6</v>
      </c>
    </row>
    <row r="306" spans="2:14">
      <c r="B306" s="56" t="s">
        <v>215</v>
      </c>
      <c r="C306" s="56" t="s">
        <v>989</v>
      </c>
      <c r="D306" s="48">
        <v>0.51348080792044604</v>
      </c>
      <c r="E306" s="44">
        <v>0.50898312549244695</v>
      </c>
      <c r="F306" s="44">
        <v>2.23664122137405E-2</v>
      </c>
      <c r="G306" s="44">
        <v>5.47778879133759E-2</v>
      </c>
      <c r="H306" s="49">
        <v>3.34867975927437E-2</v>
      </c>
      <c r="I306" s="42"/>
      <c r="J306" s="43">
        <v>15</v>
      </c>
      <c r="K306" s="43">
        <v>22761004</v>
      </c>
      <c r="L306" s="43">
        <v>102469041</v>
      </c>
      <c r="M306" s="43">
        <v>1</v>
      </c>
      <c r="N306" s="43">
        <v>2</v>
      </c>
    </row>
    <row r="307" spans="2:14">
      <c r="B307" s="56" t="s">
        <v>221</v>
      </c>
      <c r="C307" s="56" t="s">
        <v>989</v>
      </c>
      <c r="D307" s="48">
        <v>0.19798431227753399</v>
      </c>
      <c r="E307" s="44">
        <v>0.44532875422708701</v>
      </c>
      <c r="F307" s="44">
        <v>3.3952975129445699E-3</v>
      </c>
      <c r="G307" s="44">
        <v>5.7539000661428197E-2</v>
      </c>
      <c r="H307" s="49">
        <v>3.7305078884972101E-2</v>
      </c>
      <c r="I307" s="42"/>
      <c r="J307" s="43">
        <v>15</v>
      </c>
      <c r="K307" s="43">
        <v>55349203</v>
      </c>
      <c r="L307" s="43">
        <v>102469041</v>
      </c>
      <c r="M307" s="43">
        <v>1</v>
      </c>
      <c r="N307" s="43">
        <v>2</v>
      </c>
    </row>
    <row r="308" spans="2:14">
      <c r="B308" s="56" t="s">
        <v>543</v>
      </c>
      <c r="C308" s="56" t="s">
        <v>989</v>
      </c>
      <c r="D308" s="48">
        <v>0.16074454232093099</v>
      </c>
      <c r="E308" s="44">
        <v>0.152700633515372</v>
      </c>
      <c r="F308" s="44">
        <v>1.8251273344652E-2</v>
      </c>
      <c r="G308" s="44">
        <v>6.6939040242812595E-2</v>
      </c>
      <c r="H308" s="49">
        <v>5.2933557367259097E-2</v>
      </c>
      <c r="I308" s="42"/>
      <c r="J308" s="43">
        <v>15</v>
      </c>
      <c r="K308" s="43">
        <v>20016329</v>
      </c>
      <c r="L308" s="43">
        <v>102469041</v>
      </c>
      <c r="M308" s="43">
        <v>1</v>
      </c>
      <c r="N308" s="43">
        <v>2</v>
      </c>
    </row>
    <row r="309" spans="2:14">
      <c r="B309" s="56" t="s">
        <v>718</v>
      </c>
      <c r="C309" s="56" t="s">
        <v>989</v>
      </c>
      <c r="D309" s="48">
        <v>0.17158704089944199</v>
      </c>
      <c r="E309" s="44">
        <v>9.9868113229022601E-2</v>
      </c>
      <c r="F309" s="44">
        <v>7.5309684684684696E-3</v>
      </c>
      <c r="G309" s="44">
        <v>6.17591254215379E-2</v>
      </c>
      <c r="H309" s="49">
        <v>2.1759532399577199E-2</v>
      </c>
      <c r="I309" s="42"/>
      <c r="J309" s="43">
        <v>15</v>
      </c>
      <c r="K309" s="43">
        <v>36125529</v>
      </c>
      <c r="L309" s="43">
        <v>102469041</v>
      </c>
      <c r="M309" s="43">
        <v>1</v>
      </c>
      <c r="N309" s="43">
        <v>2</v>
      </c>
    </row>
    <row r="310" spans="2:14">
      <c r="B310" s="56" t="s">
        <v>208</v>
      </c>
      <c r="C310" s="56" t="s">
        <v>989</v>
      </c>
      <c r="D310" s="48">
        <v>0.26607070222014401</v>
      </c>
      <c r="E310" s="44">
        <v>9.0099594808704206E-2</v>
      </c>
      <c r="F310" s="44">
        <v>2.7197740952664001E-2</v>
      </c>
      <c r="G310" s="44">
        <v>5.6066770612168103E-2</v>
      </c>
      <c r="H310" s="49">
        <v>4.2261030478914899E-2</v>
      </c>
      <c r="I310" s="42"/>
      <c r="J310" s="43">
        <v>15</v>
      </c>
      <c r="K310" s="43">
        <v>93378542</v>
      </c>
      <c r="L310" s="43">
        <v>102469041</v>
      </c>
      <c r="M310" s="43">
        <v>1</v>
      </c>
      <c r="N310" s="43">
        <v>2</v>
      </c>
    </row>
    <row r="311" spans="2:14">
      <c r="B311" s="56" t="s">
        <v>508</v>
      </c>
      <c r="C311" s="56" t="s">
        <v>989</v>
      </c>
      <c r="D311" s="48">
        <v>8.6681532632280303E-2</v>
      </c>
      <c r="E311" s="44">
        <v>7.8789861071072595E-2</v>
      </c>
      <c r="F311" s="44">
        <v>1.07814045499505E-2</v>
      </c>
      <c r="G311" s="44">
        <v>5.3418308667107402E-2</v>
      </c>
      <c r="H311" s="49">
        <v>6.0448852768967699E-2</v>
      </c>
      <c r="I311" s="42"/>
      <c r="J311" s="43">
        <v>15</v>
      </c>
      <c r="K311" s="43">
        <v>32509892</v>
      </c>
      <c r="L311" s="43">
        <v>102469041</v>
      </c>
      <c r="M311" s="43">
        <v>1</v>
      </c>
      <c r="N311" s="43">
        <v>2</v>
      </c>
    </row>
    <row r="312" spans="2:14">
      <c r="B312" s="56" t="s">
        <v>520</v>
      </c>
      <c r="C312" s="56" t="s">
        <v>989</v>
      </c>
      <c r="D312" s="48">
        <v>0.12451504369022</v>
      </c>
      <c r="E312" s="44">
        <v>4.9705188739629397E-2</v>
      </c>
      <c r="F312" s="44">
        <v>1.49236053535473E-2</v>
      </c>
      <c r="G312" s="44">
        <v>3.9622210436800198E-2</v>
      </c>
      <c r="H312" s="49">
        <v>4.1415252635851801E-2</v>
      </c>
      <c r="I312" s="42"/>
      <c r="J312" s="43">
        <v>15</v>
      </c>
      <c r="K312" s="43">
        <v>48947962</v>
      </c>
      <c r="L312" s="43">
        <v>102469041</v>
      </c>
      <c r="M312" s="43">
        <v>1</v>
      </c>
      <c r="N312" s="43">
        <v>2</v>
      </c>
    </row>
    <row r="313" spans="2:14">
      <c r="B313" s="56" t="s">
        <v>525</v>
      </c>
      <c r="C313" s="56" t="s">
        <v>989</v>
      </c>
      <c r="D313" s="48">
        <v>0.38239914448573797</v>
      </c>
      <c r="E313" s="44">
        <v>8.7878328876335607E-2</v>
      </c>
      <c r="F313" s="44">
        <v>2.57499678125401E-4</v>
      </c>
      <c r="G313" s="44">
        <v>8.7918168075209899E-2</v>
      </c>
      <c r="H313" s="49">
        <v>5.8423544597628801E-2</v>
      </c>
      <c r="I313" s="42"/>
      <c r="J313" s="43">
        <v>15</v>
      </c>
      <c r="K313" s="43">
        <v>48135564</v>
      </c>
      <c r="L313" s="43">
        <v>102469041</v>
      </c>
      <c r="M313" s="43">
        <v>1</v>
      </c>
      <c r="N313" s="43">
        <v>3</v>
      </c>
    </row>
    <row r="314" spans="2:14">
      <c r="B314" s="56" t="s">
        <v>233</v>
      </c>
      <c r="C314" s="56" t="s">
        <v>989</v>
      </c>
      <c r="D314" s="48">
        <v>0.49233731410519799</v>
      </c>
      <c r="E314" s="44">
        <v>0.49800215692902999</v>
      </c>
      <c r="F314" s="44">
        <v>1.75814095704021E-2</v>
      </c>
      <c r="G314" s="44">
        <v>4.8569472686967499E-2</v>
      </c>
      <c r="H314" s="49">
        <v>2.81699699089407E-2</v>
      </c>
      <c r="I314" s="42"/>
      <c r="J314" s="43">
        <v>15</v>
      </c>
      <c r="K314" s="43">
        <v>66064182</v>
      </c>
      <c r="L314" s="43">
        <v>102469041</v>
      </c>
      <c r="M314" s="43">
        <v>2</v>
      </c>
      <c r="N314" s="43">
        <v>4</v>
      </c>
    </row>
    <row r="315" spans="2:14">
      <c r="B315" s="56" t="s">
        <v>479</v>
      </c>
      <c r="C315" s="56" t="s">
        <v>989</v>
      </c>
      <c r="D315" s="48">
        <v>0.29241200930726802</v>
      </c>
      <c r="E315" s="44">
        <v>8.4052229134477893E-2</v>
      </c>
      <c r="F315" s="44">
        <v>3.1160572337042901E-2</v>
      </c>
      <c r="G315" s="44">
        <v>8.3803537805790806E-2</v>
      </c>
      <c r="H315" s="49">
        <v>6.1424459128400402E-2</v>
      </c>
      <c r="I315" s="42"/>
      <c r="J315" s="43">
        <v>15</v>
      </c>
      <c r="K315" s="43">
        <v>73147932</v>
      </c>
      <c r="L315" s="43">
        <v>102469041</v>
      </c>
      <c r="M315" s="43">
        <v>1</v>
      </c>
      <c r="N315" s="43">
        <v>2</v>
      </c>
    </row>
    <row r="316" spans="2:14">
      <c r="B316" s="56" t="s">
        <v>205</v>
      </c>
      <c r="C316" s="56" t="s">
        <v>989</v>
      </c>
      <c r="D316" s="48">
        <v>0.51995204042535204</v>
      </c>
      <c r="E316" s="44">
        <v>0.51524715601079496</v>
      </c>
      <c r="F316" s="44">
        <v>1.5889719036093899E-2</v>
      </c>
      <c r="G316" s="44">
        <v>6.4416520079331394E-2</v>
      </c>
      <c r="H316" s="49">
        <v>3.8847953589920103E-2</v>
      </c>
      <c r="I316" s="42"/>
      <c r="J316" s="43">
        <v>15</v>
      </c>
      <c r="K316" s="43">
        <v>79908483</v>
      </c>
      <c r="L316" s="43">
        <v>102469041</v>
      </c>
      <c r="M316" s="43">
        <v>1</v>
      </c>
      <c r="N316" s="43">
        <v>2</v>
      </c>
    </row>
    <row r="317" spans="2:14">
      <c r="B317" s="56" t="s">
        <v>486</v>
      </c>
      <c r="C317" s="56" t="s">
        <v>989</v>
      </c>
      <c r="D317" s="48">
        <v>0.15523105521767</v>
      </c>
      <c r="E317" s="44">
        <v>0.23096450727460399</v>
      </c>
      <c r="F317" s="44">
        <v>0</v>
      </c>
      <c r="G317" s="44">
        <v>7.25919452772298E-2</v>
      </c>
      <c r="H317" s="49">
        <v>6.4885109564878599E-2</v>
      </c>
      <c r="I317" s="42"/>
      <c r="J317" s="43">
        <v>15</v>
      </c>
      <c r="K317" s="43">
        <v>22752521</v>
      </c>
      <c r="L317" s="43">
        <v>102469041</v>
      </c>
      <c r="M317" s="43">
        <v>2</v>
      </c>
      <c r="N317" s="43">
        <v>4</v>
      </c>
    </row>
    <row r="318" spans="2:14">
      <c r="B318" s="56" t="s">
        <v>496</v>
      </c>
      <c r="C318" s="56" t="s">
        <v>989</v>
      </c>
      <c r="D318" s="48">
        <v>0.164796030092833</v>
      </c>
      <c r="E318" s="44">
        <v>0.33386940002366899</v>
      </c>
      <c r="F318" s="44">
        <v>3.0954960532425298E-3</v>
      </c>
      <c r="G318" s="44">
        <v>5.91824125311467E-2</v>
      </c>
      <c r="H318" s="49">
        <v>5.3354248873370397E-2</v>
      </c>
      <c r="I318" s="42"/>
      <c r="J318" s="43">
        <v>15</v>
      </c>
      <c r="K318" s="43">
        <v>94163700</v>
      </c>
      <c r="L318" s="43">
        <v>102469041</v>
      </c>
      <c r="M318" s="43">
        <v>2</v>
      </c>
      <c r="N318" s="43">
        <v>4</v>
      </c>
    </row>
    <row r="319" spans="2:14">
      <c r="B319" s="56" t="s">
        <v>225</v>
      </c>
      <c r="C319" s="56" t="s">
        <v>989</v>
      </c>
      <c r="D319" s="48">
        <v>0.52422074324560897</v>
      </c>
      <c r="E319" s="44">
        <v>0.26483676230255998</v>
      </c>
      <c r="F319" s="44">
        <v>3.2058762957369397E-2</v>
      </c>
      <c r="G319" s="44">
        <v>5.5380870942843601E-2</v>
      </c>
      <c r="H319" s="49">
        <v>4.2823005680097198E-2</v>
      </c>
      <c r="I319" s="42"/>
      <c r="J319" s="43">
        <v>15</v>
      </c>
      <c r="K319" s="43">
        <v>22325917</v>
      </c>
      <c r="L319" s="43">
        <v>102469041</v>
      </c>
      <c r="M319" s="43">
        <v>1</v>
      </c>
      <c r="N319" s="43">
        <v>2</v>
      </c>
    </row>
    <row r="320" spans="2:14">
      <c r="B320" s="56" t="s">
        <v>230</v>
      </c>
      <c r="C320" s="56" t="s">
        <v>989</v>
      </c>
      <c r="D320" s="48">
        <v>0.53223765905042497</v>
      </c>
      <c r="E320" s="44">
        <v>0.84135136338920402</v>
      </c>
      <c r="F320" s="44">
        <v>2.26774654597427E-2</v>
      </c>
      <c r="G320" s="44">
        <v>5.4053421846167897E-2</v>
      </c>
      <c r="H320" s="49">
        <v>4.3956124594308102E-2</v>
      </c>
      <c r="I320" s="42"/>
      <c r="J320" s="43">
        <v>15</v>
      </c>
      <c r="K320" s="43">
        <v>65322866</v>
      </c>
      <c r="L320" s="43">
        <v>102469041</v>
      </c>
      <c r="M320" s="43">
        <v>1</v>
      </c>
      <c r="N320" s="43">
        <v>2</v>
      </c>
    </row>
    <row r="321" spans="2:14">
      <c r="B321" s="56" t="s">
        <v>907</v>
      </c>
      <c r="C321" s="56" t="s">
        <v>989</v>
      </c>
      <c r="D321" s="48">
        <v>0.49704720864183599</v>
      </c>
      <c r="E321" s="44">
        <v>0.23191166319808301</v>
      </c>
      <c r="F321" s="44">
        <v>2.51959686450168E-2</v>
      </c>
      <c r="G321" s="44">
        <v>8.2780920197590799E-2</v>
      </c>
      <c r="H321" s="49">
        <v>7.7437421750329999E-2</v>
      </c>
      <c r="I321" s="42"/>
      <c r="J321" s="43">
        <v>15</v>
      </c>
      <c r="K321" s="43">
        <v>87117030</v>
      </c>
      <c r="L321" s="43">
        <v>102469041</v>
      </c>
      <c r="M321" s="43">
        <v>1</v>
      </c>
      <c r="N321" s="43">
        <v>2</v>
      </c>
    </row>
    <row r="322" spans="2:14">
      <c r="B322" s="56" t="s">
        <v>524</v>
      </c>
      <c r="C322" s="56" t="s">
        <v>989</v>
      </c>
      <c r="D322" s="48">
        <v>0.223164955315999</v>
      </c>
      <c r="E322" s="44">
        <v>0.81099336391631105</v>
      </c>
      <c r="F322" s="44">
        <v>1.9592971811401801E-2</v>
      </c>
      <c r="G322" s="44">
        <v>8.2246412292836094E-2</v>
      </c>
      <c r="H322" s="49">
        <v>6.9547062412704599E-2</v>
      </c>
      <c r="I322" s="42"/>
      <c r="J322" s="43">
        <v>15</v>
      </c>
      <c r="K322" s="43">
        <v>92007440</v>
      </c>
      <c r="L322" s="43">
        <v>102469041</v>
      </c>
      <c r="M322" s="43">
        <v>0</v>
      </c>
      <c r="N322" s="43">
        <v>1</v>
      </c>
    </row>
    <row r="323" spans="2:14">
      <c r="B323" s="56" t="s">
        <v>216</v>
      </c>
      <c r="C323" s="56" t="s">
        <v>989</v>
      </c>
      <c r="D323" s="48">
        <v>0.24387616877232399</v>
      </c>
      <c r="E323" s="44">
        <v>0.113501802902519</v>
      </c>
      <c r="F323" s="44">
        <v>8.0247510393502905E-3</v>
      </c>
      <c r="G323" s="44">
        <v>6.4917124184915201E-2</v>
      </c>
      <c r="H323" s="49">
        <v>4.6587773633422903E-2</v>
      </c>
      <c r="I323" s="42"/>
      <c r="J323" s="43">
        <v>15</v>
      </c>
      <c r="K323" s="43">
        <v>20016329</v>
      </c>
      <c r="L323" s="43">
        <v>102469041</v>
      </c>
      <c r="M323" s="43">
        <v>1</v>
      </c>
      <c r="N323" s="43">
        <v>2</v>
      </c>
    </row>
    <row r="324" spans="2:14">
      <c r="B324" s="56" t="s">
        <v>483</v>
      </c>
      <c r="C324" s="56" t="s">
        <v>989</v>
      </c>
      <c r="D324" s="48">
        <v>0.544168406314955</v>
      </c>
      <c r="E324" s="44">
        <v>0.87163937937612002</v>
      </c>
      <c r="F324" s="44">
        <v>5.0226830848995499E-2</v>
      </c>
      <c r="G324" s="44">
        <v>7.6815691453901797E-2</v>
      </c>
      <c r="H324" s="49">
        <v>6.0204837688947001E-2</v>
      </c>
      <c r="I324" s="42"/>
      <c r="J324" s="43">
        <v>15</v>
      </c>
      <c r="K324" s="43">
        <v>20016329</v>
      </c>
      <c r="L324" s="43">
        <v>102469041</v>
      </c>
      <c r="M324" s="43">
        <v>1</v>
      </c>
      <c r="N324" s="43">
        <v>2</v>
      </c>
    </row>
    <row r="325" spans="2:14">
      <c r="B325" s="56" t="s">
        <v>766</v>
      </c>
      <c r="C325" s="56" t="s">
        <v>989</v>
      </c>
      <c r="D325" s="48">
        <v>0.23829365341919401</v>
      </c>
      <c r="E325" s="44">
        <v>0.50022877882127903</v>
      </c>
      <c r="F325" s="44">
        <v>4.7068538398018197E-3</v>
      </c>
      <c r="G325" s="44">
        <v>6.7265947226349501E-2</v>
      </c>
      <c r="H325" s="49">
        <v>8.1660265634569795E-2</v>
      </c>
      <c r="I325" s="42"/>
      <c r="J325" s="43">
        <v>15</v>
      </c>
      <c r="K325" s="43">
        <v>58438535</v>
      </c>
      <c r="L325" s="43">
        <v>102469041</v>
      </c>
      <c r="M325" s="43">
        <v>1</v>
      </c>
      <c r="N325" s="43">
        <v>2</v>
      </c>
    </row>
    <row r="326" spans="2:14">
      <c r="B326" s="56" t="s">
        <v>559</v>
      </c>
      <c r="C326" s="56" t="s">
        <v>989</v>
      </c>
      <c r="D326" s="48">
        <v>0.462312267847519</v>
      </c>
      <c r="E326" s="44">
        <v>0.61570789527746095</v>
      </c>
      <c r="F326" s="44">
        <v>4.7647859627892898E-3</v>
      </c>
      <c r="G326" s="44">
        <v>6.2338990991787399E-2</v>
      </c>
      <c r="H326" s="49">
        <v>1.9062346506392099E-2</v>
      </c>
      <c r="I326" s="42"/>
      <c r="J326" s="43">
        <v>15</v>
      </c>
      <c r="K326" s="43">
        <v>87878603</v>
      </c>
      <c r="L326" s="43">
        <v>102469041</v>
      </c>
      <c r="M326" s="43">
        <v>1</v>
      </c>
      <c r="N326" s="43">
        <v>3</v>
      </c>
    </row>
    <row r="327" spans="2:14">
      <c r="B327" s="56" t="s">
        <v>207</v>
      </c>
      <c r="C327" s="56" t="s">
        <v>989</v>
      </c>
      <c r="D327" s="48">
        <v>0.86259605887735302</v>
      </c>
      <c r="E327" s="44">
        <v>0.85136748702138398</v>
      </c>
      <c r="F327" s="44">
        <v>6.2612506848242896E-3</v>
      </c>
      <c r="G327" s="44">
        <v>4.4775123471817703E-2</v>
      </c>
      <c r="H327" s="49">
        <v>1.0110360750402E-2</v>
      </c>
      <c r="I327" s="42"/>
      <c r="J327" s="43">
        <v>15</v>
      </c>
      <c r="K327" s="43">
        <v>22751095</v>
      </c>
      <c r="L327" s="43">
        <v>102469041</v>
      </c>
      <c r="M327" s="43">
        <v>1</v>
      </c>
      <c r="N327" s="43">
        <v>2</v>
      </c>
    </row>
    <row r="328" spans="2:14">
      <c r="B328" s="56" t="s">
        <v>219</v>
      </c>
      <c r="C328" s="56" t="s">
        <v>989</v>
      </c>
      <c r="D328" s="48">
        <v>0.47865436144998702</v>
      </c>
      <c r="E328" s="44">
        <v>0.16541903023365301</v>
      </c>
      <c r="F328" s="44">
        <v>3.2747217293111801E-2</v>
      </c>
      <c r="G328" s="44">
        <v>5.3689432049479902E-2</v>
      </c>
      <c r="H328" s="49">
        <v>4.4454760401611997E-2</v>
      </c>
      <c r="I328" s="42"/>
      <c r="J328" s="43">
        <v>15</v>
      </c>
      <c r="K328" s="43">
        <v>78063585</v>
      </c>
      <c r="L328" s="43">
        <v>102469041</v>
      </c>
      <c r="M328" s="43">
        <v>1</v>
      </c>
      <c r="N328" s="43">
        <v>2</v>
      </c>
    </row>
    <row r="329" spans="2:14">
      <c r="B329" s="56" t="s">
        <v>449</v>
      </c>
      <c r="C329" s="56" t="s">
        <v>989</v>
      </c>
      <c r="D329" s="48">
        <v>0.54836879148939399</v>
      </c>
      <c r="E329" s="44">
        <v>0.51508929566070805</v>
      </c>
      <c r="F329" s="44">
        <v>2.6547775863816001E-2</v>
      </c>
      <c r="G329" s="44">
        <v>6.8555985843349806E-2</v>
      </c>
      <c r="H329" s="49">
        <v>6.2478266600893999E-2</v>
      </c>
      <c r="I329" s="42"/>
      <c r="J329" s="43">
        <v>15</v>
      </c>
      <c r="K329" s="43">
        <v>22587475</v>
      </c>
      <c r="L329" s="43">
        <v>102469041</v>
      </c>
      <c r="M329" s="43">
        <v>1</v>
      </c>
      <c r="N329" s="43">
        <v>2</v>
      </c>
    </row>
    <row r="330" spans="2:14">
      <c r="B330" s="56" t="s">
        <v>786</v>
      </c>
      <c r="C330" s="56" t="s">
        <v>989</v>
      </c>
      <c r="D330" s="48">
        <v>0.126816798241906</v>
      </c>
      <c r="E330" s="44">
        <v>0.38821342370527601</v>
      </c>
      <c r="F330" s="44">
        <v>3.83735517673972E-2</v>
      </c>
      <c r="G330" s="44">
        <v>6.1449798356068397E-2</v>
      </c>
      <c r="H330" s="49">
        <v>4.7572621015289002E-2</v>
      </c>
      <c r="I330" s="42"/>
      <c r="J330" s="43">
        <v>15</v>
      </c>
      <c r="K330" s="43">
        <v>52820069</v>
      </c>
      <c r="L330" s="43">
        <v>102469041</v>
      </c>
      <c r="M330" s="43">
        <v>2</v>
      </c>
      <c r="N330" s="43">
        <v>4</v>
      </c>
    </row>
    <row r="331" spans="2:14">
      <c r="B331" s="56" t="s">
        <v>222</v>
      </c>
      <c r="C331" s="56" t="s">
        <v>989</v>
      </c>
      <c r="D331" s="48">
        <v>0.12844110579477899</v>
      </c>
      <c r="E331" s="44">
        <v>0.30838014962191901</v>
      </c>
      <c r="F331" s="44">
        <v>0</v>
      </c>
      <c r="G331" s="44">
        <v>4.7370319679906299E-2</v>
      </c>
      <c r="H331" s="49">
        <v>4.0438991838736997E-2</v>
      </c>
      <c r="I331" s="42"/>
      <c r="J331" s="43">
        <v>15</v>
      </c>
      <c r="K331" s="43">
        <v>98769847</v>
      </c>
      <c r="L331" s="43">
        <v>102469041</v>
      </c>
      <c r="M331" s="43">
        <v>2</v>
      </c>
      <c r="N331" s="43">
        <v>5</v>
      </c>
    </row>
    <row r="332" spans="2:14">
      <c r="B332" s="56" t="s">
        <v>210</v>
      </c>
      <c r="C332" s="56" t="s">
        <v>989</v>
      </c>
      <c r="D332" s="48">
        <v>0.18828175502397601</v>
      </c>
      <c r="E332" s="44">
        <v>6.3248302559910194E-2</v>
      </c>
      <c r="F332" s="44">
        <v>3.2953466286799599E-2</v>
      </c>
      <c r="G332" s="44">
        <v>6.1631884283183398E-2</v>
      </c>
      <c r="H332" s="49">
        <v>1.8825669545997199E-2</v>
      </c>
      <c r="I332" s="42"/>
      <c r="J332" s="43">
        <v>15</v>
      </c>
      <c r="K332" s="43">
        <v>86093926</v>
      </c>
      <c r="L332" s="43">
        <v>102469041</v>
      </c>
      <c r="M332" s="43">
        <v>1</v>
      </c>
      <c r="N332" s="43">
        <v>2</v>
      </c>
    </row>
    <row r="333" spans="2:14">
      <c r="B333" s="56" t="s">
        <v>529</v>
      </c>
      <c r="C333" s="56" t="s">
        <v>989</v>
      </c>
      <c r="D333" s="48">
        <v>0.42426901339258399</v>
      </c>
      <c r="E333" s="44">
        <v>0.147933033690027</v>
      </c>
      <c r="F333" s="44">
        <v>9.6565346208712793E-3</v>
      </c>
      <c r="G333" s="44">
        <v>7.7152581896571606E-2</v>
      </c>
      <c r="H333" s="49">
        <v>5.7261038929654097E-2</v>
      </c>
      <c r="I333" s="42"/>
      <c r="J333" s="43">
        <v>15</v>
      </c>
      <c r="K333" s="43">
        <v>66245497</v>
      </c>
      <c r="L333" s="43">
        <v>102469041</v>
      </c>
      <c r="M333" s="43">
        <v>1</v>
      </c>
      <c r="N333" s="43">
        <v>3</v>
      </c>
    </row>
    <row r="334" spans="2:14">
      <c r="B334" s="56" t="s">
        <v>226</v>
      </c>
      <c r="C334" s="56" t="s">
        <v>989</v>
      </c>
      <c r="D334" s="48">
        <v>0.52617788778992602</v>
      </c>
      <c r="E334" s="44">
        <v>0.536810415518852</v>
      </c>
      <c r="F334" s="44">
        <v>2.0836792296197899E-2</v>
      </c>
      <c r="G334" s="44">
        <v>5.5480647206668898E-2</v>
      </c>
      <c r="H334" s="49">
        <v>4.1059701556729902E-2</v>
      </c>
      <c r="I334" s="42"/>
      <c r="J334" s="43">
        <v>15</v>
      </c>
      <c r="K334" s="43">
        <v>77307401</v>
      </c>
      <c r="L334" s="43">
        <v>102469041</v>
      </c>
      <c r="M334" s="43">
        <v>1</v>
      </c>
      <c r="N334" s="43">
        <v>2</v>
      </c>
    </row>
    <row r="335" spans="2:14">
      <c r="B335" s="56" t="s">
        <v>231</v>
      </c>
      <c r="C335" s="56" t="s">
        <v>989</v>
      </c>
      <c r="D335" s="48">
        <v>0.18332849634444201</v>
      </c>
      <c r="E335" s="44">
        <v>0.10415856778270501</v>
      </c>
      <c r="F335" s="44">
        <v>3.5833050559891402E-2</v>
      </c>
      <c r="G335" s="44">
        <v>6.4727305365110704E-2</v>
      </c>
      <c r="H335" s="49">
        <v>4.2880647504999703E-2</v>
      </c>
      <c r="I335" s="42"/>
      <c r="J335" s="43">
        <v>15</v>
      </c>
      <c r="K335" s="43">
        <v>77270131</v>
      </c>
      <c r="L335" s="43">
        <v>102469041</v>
      </c>
      <c r="M335" s="43">
        <v>1</v>
      </c>
      <c r="N335" s="43">
        <v>3</v>
      </c>
    </row>
    <row r="336" spans="2:14">
      <c r="B336" s="56" t="s">
        <v>458</v>
      </c>
      <c r="C336" s="56" t="s">
        <v>989</v>
      </c>
      <c r="D336" s="48">
        <v>0.867511548869495</v>
      </c>
      <c r="E336" s="44">
        <v>0.84280614114857499</v>
      </c>
      <c r="F336" s="44">
        <v>7.5667988922984805E-2</v>
      </c>
      <c r="G336" s="44">
        <v>0.17109550881678801</v>
      </c>
      <c r="H336" s="49">
        <v>0.22486216447785801</v>
      </c>
      <c r="I336" s="42"/>
      <c r="J336" s="43">
        <v>15</v>
      </c>
      <c r="K336" s="43">
        <v>20016329</v>
      </c>
      <c r="L336" s="43">
        <v>102469041</v>
      </c>
      <c r="M336" s="43">
        <v>1</v>
      </c>
      <c r="N336" s="43">
        <v>3</v>
      </c>
    </row>
    <row r="337" spans="2:14">
      <c r="B337" s="56" t="s">
        <v>531</v>
      </c>
      <c r="C337" s="56" t="s">
        <v>989</v>
      </c>
      <c r="D337" s="48">
        <v>0.126574139764072</v>
      </c>
      <c r="E337" s="44">
        <v>0.100841678287884</v>
      </c>
      <c r="F337" s="44">
        <v>3.82096069868996E-3</v>
      </c>
      <c r="G337" s="44">
        <v>7.2488977961222306E-2</v>
      </c>
      <c r="H337" s="49">
        <v>5.6011393730459103E-2</v>
      </c>
      <c r="I337" s="42"/>
      <c r="J337" s="43">
        <v>15</v>
      </c>
      <c r="K337" s="43">
        <v>95622735</v>
      </c>
      <c r="L337" s="43">
        <v>102469041</v>
      </c>
      <c r="M337" s="43">
        <v>1</v>
      </c>
      <c r="N337" s="43">
        <v>2</v>
      </c>
    </row>
    <row r="338" spans="2:14">
      <c r="B338" s="56" t="s">
        <v>538</v>
      </c>
      <c r="C338" s="56" t="s">
        <v>989</v>
      </c>
      <c r="D338" s="48">
        <v>7.6419633893988995E-2</v>
      </c>
      <c r="E338" s="44">
        <v>7.6009106481196104E-2</v>
      </c>
      <c r="F338" s="44">
        <v>5.3746443250079099E-3</v>
      </c>
      <c r="G338" s="44">
        <v>5.7059662034005899E-2</v>
      </c>
      <c r="H338" s="49">
        <v>9.7206635657268198E-2</v>
      </c>
      <c r="I338" s="42"/>
      <c r="J338" s="43">
        <v>15</v>
      </c>
      <c r="K338" s="43">
        <v>71920159</v>
      </c>
      <c r="L338" s="43">
        <v>102469041</v>
      </c>
      <c r="M338" s="43">
        <v>0</v>
      </c>
      <c r="N338" s="43">
        <v>1</v>
      </c>
    </row>
    <row r="339" spans="2:14">
      <c r="B339" s="56" t="s">
        <v>532</v>
      </c>
      <c r="C339" s="56" t="s">
        <v>989</v>
      </c>
      <c r="D339" s="48">
        <v>0.223360647199075</v>
      </c>
      <c r="E339" s="44">
        <v>0.19858810758071699</v>
      </c>
      <c r="F339" s="44">
        <v>2.4769719018499902E-3</v>
      </c>
      <c r="G339" s="44">
        <v>6.33815588043916E-2</v>
      </c>
      <c r="H339" s="49">
        <v>3.7766625077860903E-2</v>
      </c>
      <c r="I339" s="42"/>
      <c r="J339" s="43">
        <v>15</v>
      </c>
      <c r="K339" s="43">
        <v>47489021</v>
      </c>
      <c r="L339" s="43">
        <v>102469041</v>
      </c>
      <c r="M339" s="43">
        <v>1</v>
      </c>
      <c r="N339" s="43">
        <v>2</v>
      </c>
    </row>
    <row r="340" spans="2:14">
      <c r="B340" s="56" t="s">
        <v>812</v>
      </c>
      <c r="C340" s="56" t="s">
        <v>989</v>
      </c>
      <c r="D340" s="48">
        <v>0.30704077266072199</v>
      </c>
      <c r="E340" s="44">
        <v>0.34100379530570102</v>
      </c>
      <c r="F340" s="44">
        <v>1.9441853791520199E-2</v>
      </c>
      <c r="G340" s="44">
        <v>9.1406606101694904E-2</v>
      </c>
      <c r="H340" s="49">
        <v>5.8666084086023203E-2</v>
      </c>
      <c r="I340" s="42"/>
      <c r="J340" s="43">
        <v>15</v>
      </c>
      <c r="K340" s="43">
        <v>22752521</v>
      </c>
      <c r="L340" s="43">
        <v>102469041</v>
      </c>
      <c r="M340" s="43">
        <v>2</v>
      </c>
      <c r="N340" s="43">
        <v>4</v>
      </c>
    </row>
    <row r="341" spans="2:14">
      <c r="B341" s="56" t="s">
        <v>770</v>
      </c>
      <c r="C341" s="56" t="s">
        <v>989</v>
      </c>
      <c r="D341" s="48">
        <v>0.13254030618575499</v>
      </c>
      <c r="E341" s="44">
        <v>7.0580350939903697E-2</v>
      </c>
      <c r="F341" s="44">
        <v>2.8844052735086299E-2</v>
      </c>
      <c r="G341" s="44">
        <v>6.9693951160370998E-2</v>
      </c>
      <c r="H341" s="49">
        <v>6.2617458515665497E-2</v>
      </c>
      <c r="I341" s="42"/>
      <c r="J341" s="43">
        <v>15</v>
      </c>
      <c r="K341" s="43">
        <v>73697107</v>
      </c>
      <c r="L341" s="43">
        <v>102469041</v>
      </c>
      <c r="M341" s="43">
        <v>1</v>
      </c>
      <c r="N341" s="43">
        <v>2</v>
      </c>
    </row>
    <row r="342" spans="2:14">
      <c r="B342" s="56" t="s">
        <v>554</v>
      </c>
      <c r="C342" s="56" t="s">
        <v>989</v>
      </c>
      <c r="D342" s="48">
        <v>0.52043147051724603</v>
      </c>
      <c r="E342" s="44">
        <v>0.58113093831850704</v>
      </c>
      <c r="F342" s="44">
        <v>1.6894428592881799E-2</v>
      </c>
      <c r="G342" s="44">
        <v>5.7313405292958301E-2</v>
      </c>
      <c r="H342" s="49">
        <v>3.1822262516996797E-2</v>
      </c>
      <c r="I342" s="42"/>
      <c r="J342" s="43">
        <v>15</v>
      </c>
      <c r="K342" s="43">
        <v>86826083</v>
      </c>
      <c r="L342" s="43">
        <v>102469041</v>
      </c>
      <c r="M342" s="43">
        <v>1</v>
      </c>
      <c r="N342" s="43">
        <v>2</v>
      </c>
    </row>
    <row r="343" spans="2:14">
      <c r="B343" s="56" t="s">
        <v>213</v>
      </c>
      <c r="C343" s="56" t="s">
        <v>989</v>
      </c>
      <c r="D343" s="48">
        <v>0.51735934255831095</v>
      </c>
      <c r="E343" s="44">
        <v>0.11644045940662</v>
      </c>
      <c r="F343" s="44">
        <v>1.42327774970524E-2</v>
      </c>
      <c r="G343" s="44">
        <v>6.0977381434700002E-2</v>
      </c>
      <c r="H343" s="49">
        <v>4.0605254860439997E-2</v>
      </c>
      <c r="I343" s="42"/>
      <c r="J343" s="43">
        <v>15</v>
      </c>
      <c r="K343" s="43">
        <v>100917606</v>
      </c>
      <c r="L343" s="43">
        <v>102469041</v>
      </c>
      <c r="M343" s="43">
        <v>1</v>
      </c>
      <c r="N343" s="43">
        <v>2</v>
      </c>
    </row>
    <row r="344" spans="2:14">
      <c r="B344" s="56" t="s">
        <v>202</v>
      </c>
      <c r="C344" s="56" t="s">
        <v>989</v>
      </c>
      <c r="D344" s="48">
        <v>0.17552574351769801</v>
      </c>
      <c r="E344" s="44">
        <v>9.6254222005588794E-2</v>
      </c>
      <c r="F344" s="44">
        <v>2.6236881559220399E-2</v>
      </c>
      <c r="G344" s="44">
        <v>6.2645445580376297E-2</v>
      </c>
      <c r="H344" s="49">
        <v>2.53251133960791E-2</v>
      </c>
      <c r="I344" s="42"/>
      <c r="J344" s="43">
        <v>15</v>
      </c>
      <c r="K344" s="43">
        <v>95883884</v>
      </c>
      <c r="L344" s="43">
        <v>102469041</v>
      </c>
      <c r="M344" s="43">
        <v>1</v>
      </c>
      <c r="N344" s="43">
        <v>2</v>
      </c>
    </row>
    <row r="345" spans="2:14">
      <c r="B345" s="56" t="s">
        <v>822</v>
      </c>
      <c r="C345" s="56" t="s">
        <v>989</v>
      </c>
      <c r="D345" s="48">
        <v>0.13541159245854101</v>
      </c>
      <c r="E345" s="44">
        <v>8.2663360938944302E-2</v>
      </c>
      <c r="F345" s="44">
        <v>3.2879632666448E-2</v>
      </c>
      <c r="G345" s="44">
        <v>5.41903736926388E-2</v>
      </c>
      <c r="H345" s="49">
        <v>5.5855794054213197E-2</v>
      </c>
      <c r="I345" s="42"/>
      <c r="J345" s="43">
        <v>15</v>
      </c>
      <c r="K345" s="43">
        <v>79745950</v>
      </c>
      <c r="L345" s="43">
        <v>102469041</v>
      </c>
      <c r="M345" s="43">
        <v>1</v>
      </c>
      <c r="N345" s="43">
        <v>2</v>
      </c>
    </row>
    <row r="346" spans="2:14">
      <c r="B346" s="56" t="s">
        <v>814</v>
      </c>
      <c r="C346" s="56" t="s">
        <v>989</v>
      </c>
      <c r="D346" s="48">
        <v>0.29786061073939102</v>
      </c>
      <c r="E346" s="44">
        <v>0.18139533432103599</v>
      </c>
      <c r="F346" s="44">
        <v>4.04843262516714E-2</v>
      </c>
      <c r="G346" s="44">
        <v>7.1949470595783702E-2</v>
      </c>
      <c r="H346" s="49">
        <v>6.1027368699160103E-2</v>
      </c>
      <c r="I346" s="42"/>
      <c r="J346" s="43">
        <v>15</v>
      </c>
      <c r="K346" s="43">
        <v>20016329</v>
      </c>
      <c r="L346" s="43">
        <v>102469041</v>
      </c>
      <c r="M346" s="43">
        <v>1</v>
      </c>
      <c r="N346" s="43">
        <v>2</v>
      </c>
    </row>
    <row r="347" spans="2:14">
      <c r="B347" s="56" t="s">
        <v>237</v>
      </c>
      <c r="C347" s="56" t="s">
        <v>989</v>
      </c>
      <c r="D347" s="48">
        <v>0.23522381484239299</v>
      </c>
      <c r="E347" s="44">
        <v>0.38164421569884599</v>
      </c>
      <c r="F347" s="44">
        <v>2.48872557207282E-2</v>
      </c>
      <c r="G347" s="44">
        <v>7.8239420612425906E-2</v>
      </c>
      <c r="H347" s="49">
        <v>3.1766095887882602E-2</v>
      </c>
      <c r="I347" s="42"/>
      <c r="J347" s="43">
        <v>15</v>
      </c>
      <c r="K347" s="43">
        <v>99104332</v>
      </c>
      <c r="L347" s="43">
        <v>102469041</v>
      </c>
      <c r="M347" s="43">
        <v>1</v>
      </c>
      <c r="N347" s="43">
        <v>2</v>
      </c>
    </row>
    <row r="348" spans="2:14">
      <c r="B348" s="56" t="s">
        <v>200</v>
      </c>
      <c r="C348" s="56" t="s">
        <v>989</v>
      </c>
      <c r="D348" s="48">
        <v>0.13601412460814</v>
      </c>
      <c r="E348" s="44">
        <v>0.194740110319014</v>
      </c>
      <c r="F348" s="44">
        <v>0</v>
      </c>
      <c r="G348" s="44">
        <v>5.8538447467670299E-2</v>
      </c>
      <c r="H348" s="49">
        <v>2.3766133520826901E-2</v>
      </c>
      <c r="I348" s="42"/>
      <c r="J348" s="43">
        <v>15</v>
      </c>
      <c r="K348" s="43">
        <v>65505982</v>
      </c>
      <c r="L348" s="43">
        <v>102469041</v>
      </c>
      <c r="M348" s="43">
        <v>1</v>
      </c>
      <c r="N348" s="43">
        <v>2</v>
      </c>
    </row>
    <row r="349" spans="2:14">
      <c r="B349" s="56" t="s">
        <v>546</v>
      </c>
      <c r="C349" s="56" t="s">
        <v>989</v>
      </c>
      <c r="D349" s="48">
        <v>0.19415965412161601</v>
      </c>
      <c r="E349" s="44">
        <v>0.37766308284433198</v>
      </c>
      <c r="F349" s="44">
        <v>0</v>
      </c>
      <c r="G349" s="44">
        <v>4.5426305038284001E-2</v>
      </c>
      <c r="H349" s="49">
        <v>3.1046377764471E-2</v>
      </c>
      <c r="I349" s="42"/>
      <c r="J349" s="43">
        <v>15</v>
      </c>
      <c r="K349" s="43">
        <v>101584260</v>
      </c>
      <c r="L349" s="43">
        <v>102469041</v>
      </c>
      <c r="M349" s="43">
        <v>0</v>
      </c>
      <c r="N349" s="43">
        <v>3</v>
      </c>
    </row>
    <row r="350" spans="2:14">
      <c r="B350" s="56" t="s">
        <v>206</v>
      </c>
      <c r="C350" s="56" t="s">
        <v>989</v>
      </c>
      <c r="D350" s="48">
        <v>0.30983330047028901</v>
      </c>
      <c r="E350" s="44">
        <v>0.32054841803530798</v>
      </c>
      <c r="F350" s="44">
        <v>2.3032490974729199E-2</v>
      </c>
      <c r="G350" s="44">
        <v>5.8392101599871397E-2</v>
      </c>
      <c r="H350" s="49">
        <v>3.5191430880366997E-2</v>
      </c>
      <c r="I350" s="42"/>
      <c r="J350" s="43">
        <v>15</v>
      </c>
      <c r="K350" s="43">
        <v>86586336</v>
      </c>
      <c r="L350" s="43">
        <v>102334857</v>
      </c>
      <c r="M350" s="43">
        <v>1</v>
      </c>
      <c r="N350" s="43">
        <v>3</v>
      </c>
    </row>
    <row r="351" spans="2:14">
      <c r="B351" s="56" t="s">
        <v>753</v>
      </c>
      <c r="C351" s="56" t="s">
        <v>989</v>
      </c>
      <c r="D351" s="48">
        <v>7.9168553255950305E-2</v>
      </c>
      <c r="E351" s="44">
        <v>6.42992677371996E-2</v>
      </c>
      <c r="F351" s="44">
        <v>1.1477133345014901E-2</v>
      </c>
      <c r="G351" s="44">
        <v>5.3748193476556898E-2</v>
      </c>
      <c r="H351" s="49">
        <v>4.3535494863209602E-2</v>
      </c>
      <c r="I351" s="42"/>
      <c r="J351" s="43">
        <v>15</v>
      </c>
      <c r="K351" s="43">
        <v>72807066</v>
      </c>
      <c r="L351" s="43">
        <v>102469041</v>
      </c>
      <c r="M351" s="43">
        <v>1</v>
      </c>
      <c r="N351" s="43">
        <v>2</v>
      </c>
    </row>
    <row r="352" spans="2:14">
      <c r="B352" s="56" t="s">
        <v>211</v>
      </c>
      <c r="C352" s="56" t="s">
        <v>989</v>
      </c>
      <c r="D352" s="48">
        <v>0.35322045617647602</v>
      </c>
      <c r="E352" s="44">
        <v>0.184269455061711</v>
      </c>
      <c r="F352" s="44">
        <v>1.54731917956099E-2</v>
      </c>
      <c r="G352" s="44">
        <v>5.7736826828947201E-2</v>
      </c>
      <c r="H352" s="49">
        <v>3.7012192691221302E-2</v>
      </c>
      <c r="I352" s="42"/>
      <c r="J352" s="43">
        <v>15</v>
      </c>
      <c r="K352" s="43">
        <v>60986572</v>
      </c>
      <c r="L352" s="43">
        <v>102469041</v>
      </c>
      <c r="M352" s="43">
        <v>1</v>
      </c>
      <c r="N352" s="43">
        <v>2</v>
      </c>
    </row>
    <row r="353" spans="2:14">
      <c r="B353" s="56" t="s">
        <v>501</v>
      </c>
      <c r="C353" s="56" t="s">
        <v>989</v>
      </c>
      <c r="D353" s="48">
        <v>0.30511617508001398</v>
      </c>
      <c r="E353" s="44">
        <v>0.52708257312179696</v>
      </c>
      <c r="F353" s="44">
        <v>0</v>
      </c>
      <c r="G353" s="44">
        <v>5.4707403550574102E-2</v>
      </c>
      <c r="H353" s="49">
        <v>7.0255967236074204E-2</v>
      </c>
      <c r="I353" s="42"/>
      <c r="J353" s="43">
        <v>15</v>
      </c>
      <c r="K353" s="43">
        <v>76902180</v>
      </c>
      <c r="L353" s="43">
        <v>102469041</v>
      </c>
      <c r="M353" s="43">
        <v>0</v>
      </c>
      <c r="N353" s="43">
        <v>2</v>
      </c>
    </row>
    <row r="354" spans="2:14">
      <c r="B354" s="56" t="s">
        <v>523</v>
      </c>
      <c r="C354" s="56" t="s">
        <v>989</v>
      </c>
      <c r="D354" s="48">
        <v>0.72512316133394905</v>
      </c>
      <c r="E354" s="44">
        <v>0.533877530832219</v>
      </c>
      <c r="F354" s="44">
        <v>4.3663104676548298E-3</v>
      </c>
      <c r="G354" s="44">
        <v>7.0418396405714095E-2</v>
      </c>
      <c r="H354" s="49">
        <v>7.2171288569266703E-2</v>
      </c>
      <c r="I354" s="42"/>
      <c r="J354" s="43">
        <v>15</v>
      </c>
      <c r="K354" s="43">
        <v>85456346</v>
      </c>
      <c r="L354" s="43">
        <v>102469041</v>
      </c>
      <c r="M354" s="43">
        <v>1</v>
      </c>
      <c r="N354" s="43">
        <v>2</v>
      </c>
    </row>
    <row r="355" spans="2:14">
      <c r="B355" s="56" t="s">
        <v>514</v>
      </c>
      <c r="C355" s="56" t="s">
        <v>989</v>
      </c>
      <c r="D355" s="48">
        <v>7.22363158912811E-2</v>
      </c>
      <c r="E355" s="44">
        <v>4.1178407472180198E-2</v>
      </c>
      <c r="F355" s="44">
        <v>1.2510425354462E-2</v>
      </c>
      <c r="G355" s="44">
        <v>5.2042373742110702E-2</v>
      </c>
      <c r="H355" s="49">
        <v>4.3134208377081103E-2</v>
      </c>
      <c r="I355" s="42"/>
      <c r="J355" s="43">
        <v>15</v>
      </c>
      <c r="K355" s="43">
        <v>87252779</v>
      </c>
      <c r="L355" s="43">
        <v>102469041</v>
      </c>
      <c r="M355" s="43">
        <v>1</v>
      </c>
      <c r="N355" s="43">
        <v>2</v>
      </c>
    </row>
    <row r="356" spans="2:14">
      <c r="B356" s="56" t="s">
        <v>217</v>
      </c>
      <c r="C356" s="56" t="s">
        <v>989</v>
      </c>
      <c r="D356" s="48">
        <v>0.138327536114802</v>
      </c>
      <c r="E356" s="44">
        <v>5.5435865287552399E-2</v>
      </c>
      <c r="F356" s="44">
        <v>1.9310344827586201E-2</v>
      </c>
      <c r="G356" s="44">
        <v>3.7096817342628499E-2</v>
      </c>
      <c r="H356" s="49">
        <v>3.7611982409785499E-2</v>
      </c>
      <c r="I356" s="42"/>
      <c r="J356" s="43">
        <v>15</v>
      </c>
      <c r="K356" s="43">
        <v>47495476</v>
      </c>
      <c r="L356" s="43">
        <v>102469041</v>
      </c>
      <c r="M356" s="43">
        <v>1</v>
      </c>
      <c r="N356" s="43">
        <v>2</v>
      </c>
    </row>
    <row r="357" spans="2:14">
      <c r="B357" s="56" t="s">
        <v>724</v>
      </c>
      <c r="C357" s="56" t="s">
        <v>989</v>
      </c>
      <c r="D357" s="48">
        <v>0.15269800293185701</v>
      </c>
      <c r="E357" s="44">
        <v>0.89315196818361298</v>
      </c>
      <c r="F357" s="44">
        <v>0</v>
      </c>
      <c r="G357" s="44">
        <v>5.3528979665750903E-2</v>
      </c>
      <c r="H357" s="49">
        <v>3.58287568468574E-2</v>
      </c>
      <c r="I357" s="42"/>
      <c r="J357" s="43">
        <v>15</v>
      </c>
      <c r="K357" s="43">
        <v>74009564</v>
      </c>
      <c r="L357" s="43">
        <v>102469041</v>
      </c>
      <c r="M357" s="43">
        <v>0</v>
      </c>
      <c r="N357" s="43">
        <v>2</v>
      </c>
    </row>
    <row r="358" spans="2:14">
      <c r="B358" s="56" t="s">
        <v>139</v>
      </c>
      <c r="C358" s="56" t="s">
        <v>103</v>
      </c>
      <c r="D358" s="48">
        <v>0.52098906368556996</v>
      </c>
      <c r="E358" s="44">
        <v>0.18627945898281301</v>
      </c>
      <c r="F358" s="44">
        <v>2.4579289155785201E-2</v>
      </c>
      <c r="G358" s="44">
        <v>5.8885568010275099E-2</v>
      </c>
      <c r="H358" s="49">
        <v>2.4585055368871501E-2</v>
      </c>
      <c r="I358" s="42"/>
      <c r="J358" s="43">
        <v>15</v>
      </c>
      <c r="K358" s="43">
        <v>101669194</v>
      </c>
      <c r="L358" s="43">
        <v>102469041</v>
      </c>
      <c r="M358" s="43">
        <v>1</v>
      </c>
      <c r="N358" s="43">
        <v>2</v>
      </c>
    </row>
    <row r="359" spans="2:14">
      <c r="B359" s="56" t="s">
        <v>603</v>
      </c>
      <c r="C359" s="56" t="s">
        <v>103</v>
      </c>
      <c r="D359" s="48">
        <v>8.0165850758515594E-2</v>
      </c>
      <c r="E359" s="44">
        <v>4.9921560522890901E-2</v>
      </c>
      <c r="F359" s="44">
        <v>1.5188591680027E-2</v>
      </c>
      <c r="G359" s="44">
        <v>5.8443911023670497E-2</v>
      </c>
      <c r="H359" s="49">
        <v>5.3876869692525399E-2</v>
      </c>
      <c r="I359" s="42"/>
      <c r="J359" s="43">
        <v>15</v>
      </c>
      <c r="K359" s="43">
        <v>20016329</v>
      </c>
      <c r="L359" s="43">
        <v>102469041</v>
      </c>
      <c r="M359" s="43">
        <v>1</v>
      </c>
      <c r="N359" s="43">
        <v>2</v>
      </c>
    </row>
    <row r="360" spans="2:14">
      <c r="B360" s="56" t="s">
        <v>470</v>
      </c>
      <c r="C360" s="56" t="s">
        <v>103</v>
      </c>
      <c r="D360" s="48">
        <v>0.50139029693670401</v>
      </c>
      <c r="E360" s="44">
        <v>0.463667787159807</v>
      </c>
      <c r="F360" s="44">
        <v>5.4828936673317098E-2</v>
      </c>
      <c r="G360" s="44">
        <v>7.3133891767470594E-2</v>
      </c>
      <c r="H360" s="49">
        <v>5.6940504081745502E-2</v>
      </c>
      <c r="I360" s="42"/>
      <c r="J360" s="43">
        <v>15</v>
      </c>
      <c r="K360" s="43">
        <v>77390870</v>
      </c>
      <c r="L360" s="43">
        <v>102469041</v>
      </c>
      <c r="M360" s="43">
        <v>1</v>
      </c>
      <c r="N360" s="43">
        <v>2</v>
      </c>
    </row>
    <row r="361" spans="2:14">
      <c r="B361" s="56" t="s">
        <v>579</v>
      </c>
      <c r="C361" s="56" t="s">
        <v>103</v>
      </c>
      <c r="D361" s="48">
        <v>0.18921258296805599</v>
      </c>
      <c r="E361" s="44">
        <v>6.2972172076347699E-2</v>
      </c>
      <c r="F361" s="44">
        <v>1.00868344882028E-2</v>
      </c>
      <c r="G361" s="44">
        <v>5.8382378259593297E-2</v>
      </c>
      <c r="H361" s="49">
        <v>4.0557692688977499E-2</v>
      </c>
      <c r="I361" s="42"/>
      <c r="J361" s="43">
        <v>15</v>
      </c>
      <c r="K361" s="43">
        <v>86171035</v>
      </c>
      <c r="L361" s="43">
        <v>102469041</v>
      </c>
      <c r="M361" s="43">
        <v>1</v>
      </c>
      <c r="N361" s="43">
        <v>3</v>
      </c>
    </row>
    <row r="362" spans="2:14">
      <c r="B362" s="56" t="s">
        <v>885</v>
      </c>
      <c r="C362" s="56" t="s">
        <v>886</v>
      </c>
      <c r="D362" s="48">
        <v>0.34022377926745001</v>
      </c>
      <c r="E362" s="44">
        <v>0.19306974427749399</v>
      </c>
      <c r="F362" s="44">
        <v>1.7469678424390799E-2</v>
      </c>
      <c r="G362" s="44">
        <v>7.8690990504886996E-2</v>
      </c>
      <c r="H362" s="49">
        <v>6.8642302570421407E-2</v>
      </c>
      <c r="I362" s="42"/>
      <c r="J362" s="43">
        <v>15</v>
      </c>
      <c r="K362" s="43">
        <v>77802791</v>
      </c>
      <c r="L362" s="43">
        <v>102469041</v>
      </c>
      <c r="M362" s="43">
        <v>1</v>
      </c>
      <c r="N362" s="43">
        <v>3</v>
      </c>
    </row>
    <row r="363" spans="2:14">
      <c r="B363" s="56" t="s">
        <v>584</v>
      </c>
      <c r="C363" s="56" t="s">
        <v>103</v>
      </c>
      <c r="D363" s="48">
        <v>0.41419413029990099</v>
      </c>
      <c r="E363" s="44">
        <v>0.22838843543682999</v>
      </c>
      <c r="F363" s="44">
        <v>1.1126272698646E-2</v>
      </c>
      <c r="G363" s="44">
        <v>6.5812458901351803E-2</v>
      </c>
      <c r="H363" s="49">
        <v>5.1173471900911302E-2</v>
      </c>
      <c r="I363" s="42"/>
      <c r="J363" s="43">
        <v>15</v>
      </c>
      <c r="K363" s="43">
        <v>47528080</v>
      </c>
      <c r="L363" s="43">
        <v>102469041</v>
      </c>
      <c r="M363" s="43">
        <v>1</v>
      </c>
      <c r="N363" s="43">
        <v>2</v>
      </c>
    </row>
    <row r="364" spans="2:14">
      <c r="B364" s="56" t="s">
        <v>609</v>
      </c>
      <c r="C364" s="56" t="s">
        <v>103</v>
      </c>
      <c r="D364" s="48">
        <v>0.14933599637577499</v>
      </c>
      <c r="E364" s="44">
        <v>0.14071432148236401</v>
      </c>
      <c r="F364" s="44">
        <v>1.96197411003236E-2</v>
      </c>
      <c r="G364" s="44">
        <v>8.3293784671050294E-2</v>
      </c>
      <c r="H364" s="49">
        <v>7.5242641754209194E-2</v>
      </c>
      <c r="I364" s="42"/>
      <c r="J364" s="43">
        <v>15</v>
      </c>
      <c r="K364" s="43">
        <v>22571759</v>
      </c>
      <c r="L364" s="43">
        <v>102469041</v>
      </c>
      <c r="M364" s="43">
        <v>0</v>
      </c>
      <c r="N364" s="43">
        <v>3</v>
      </c>
    </row>
    <row r="365" spans="2:14">
      <c r="B365" s="56" t="s">
        <v>598</v>
      </c>
      <c r="C365" s="56" t="s">
        <v>103</v>
      </c>
      <c r="D365" s="48">
        <v>0.11058260662706</v>
      </c>
      <c r="E365" s="44">
        <v>0.21578802932815999</v>
      </c>
      <c r="F365" s="44">
        <v>2.3446192974090001E-2</v>
      </c>
      <c r="G365" s="44">
        <v>7.1285387687612098E-2</v>
      </c>
      <c r="H365" s="49">
        <v>3.4391592275433799E-2</v>
      </c>
      <c r="I365" s="42"/>
      <c r="J365" s="43">
        <v>15</v>
      </c>
      <c r="K365" s="43">
        <v>20016329</v>
      </c>
      <c r="L365" s="43">
        <v>102469041</v>
      </c>
      <c r="M365" s="43">
        <v>1</v>
      </c>
      <c r="N365" s="43">
        <v>3</v>
      </c>
    </row>
    <row r="366" spans="2:14">
      <c r="B366" s="56" t="s">
        <v>574</v>
      </c>
      <c r="C366" s="56" t="s">
        <v>103</v>
      </c>
      <c r="D366" s="48">
        <v>0.13148092525431099</v>
      </c>
      <c r="E366" s="44">
        <v>9.7491676930188703E-2</v>
      </c>
      <c r="F366" s="44">
        <v>2.6026174895895302E-3</v>
      </c>
      <c r="G366" s="44">
        <v>6.2913205458543994E-2</v>
      </c>
      <c r="H366" s="49">
        <v>5.4608071512927597E-2</v>
      </c>
      <c r="I366" s="42"/>
      <c r="J366" s="43">
        <v>15</v>
      </c>
      <c r="K366" s="43">
        <v>65494212</v>
      </c>
      <c r="L366" s="43">
        <v>102469041</v>
      </c>
      <c r="M366" s="43">
        <v>2</v>
      </c>
      <c r="N366" s="43">
        <v>4</v>
      </c>
    </row>
    <row r="367" spans="2:14">
      <c r="B367" s="56" t="s">
        <v>615</v>
      </c>
      <c r="C367" s="56" t="s">
        <v>103</v>
      </c>
      <c r="D367" s="48">
        <v>9.0311262535701403E-2</v>
      </c>
      <c r="E367" s="44">
        <v>0.13397833327801301</v>
      </c>
      <c r="F367" s="44">
        <v>9.9565653190778498E-3</v>
      </c>
      <c r="G367" s="44">
        <v>6.13939481306097E-2</v>
      </c>
      <c r="H367" s="49">
        <v>3.0590631555381598E-2</v>
      </c>
      <c r="I367" s="42"/>
      <c r="J367" s="43">
        <v>15</v>
      </c>
      <c r="K367" s="43">
        <v>27274530</v>
      </c>
      <c r="L367" s="43">
        <v>102469041</v>
      </c>
      <c r="M367" s="43">
        <v>2</v>
      </c>
      <c r="N367" s="43">
        <v>4</v>
      </c>
    </row>
    <row r="368" spans="2:14">
      <c r="B368" s="56" t="s">
        <v>597</v>
      </c>
      <c r="C368" s="56" t="s">
        <v>103</v>
      </c>
      <c r="D368" s="48">
        <v>9.8274345106182506E-2</v>
      </c>
      <c r="E368" s="44">
        <v>8.1604930364917505E-2</v>
      </c>
      <c r="F368" s="44">
        <v>1.55578964427518E-2</v>
      </c>
      <c r="G368" s="44">
        <v>5.9635499997110701E-2</v>
      </c>
      <c r="H368" s="49">
        <v>4.3210115328649198E-2</v>
      </c>
      <c r="I368" s="42"/>
      <c r="J368" s="43">
        <v>15</v>
      </c>
      <c r="K368" s="43">
        <v>22582902</v>
      </c>
      <c r="L368" s="43">
        <v>102469041</v>
      </c>
      <c r="M368" s="43">
        <v>0</v>
      </c>
      <c r="N368" s="43">
        <v>2</v>
      </c>
    </row>
    <row r="369" spans="2:14">
      <c r="B369" s="56" t="s">
        <v>591</v>
      </c>
      <c r="C369" s="56" t="s">
        <v>103</v>
      </c>
      <c r="D369" s="48">
        <v>5.7321296289884797E-2</v>
      </c>
      <c r="E369" s="44">
        <v>5.6535415482856399E-2</v>
      </c>
      <c r="F369" s="44">
        <v>1.85986557407237E-2</v>
      </c>
      <c r="G369" s="44">
        <v>6.9966644529652497E-2</v>
      </c>
      <c r="H369" s="49">
        <v>3.4005016731337601E-2</v>
      </c>
      <c r="I369" s="42"/>
      <c r="J369" s="43">
        <v>15</v>
      </c>
      <c r="K369" s="43">
        <v>22517100</v>
      </c>
      <c r="L369" s="43">
        <v>102469041</v>
      </c>
      <c r="M369" s="43">
        <v>1</v>
      </c>
      <c r="N369" s="43">
        <v>2</v>
      </c>
    </row>
    <row r="370" spans="2:14">
      <c r="B370" s="56" t="s">
        <v>854</v>
      </c>
      <c r="C370" s="56" t="s">
        <v>103</v>
      </c>
      <c r="D370" s="48">
        <v>0.178303123921048</v>
      </c>
      <c r="E370" s="44">
        <v>0.114363455882267</v>
      </c>
      <c r="F370" s="44">
        <v>1.2088974854932299E-2</v>
      </c>
      <c r="G370" s="44">
        <v>5.9690323108172003E-2</v>
      </c>
      <c r="H370" s="49">
        <v>6.4526491406651704E-2</v>
      </c>
      <c r="I370" s="42"/>
      <c r="J370" s="43">
        <v>15</v>
      </c>
      <c r="K370" s="43">
        <v>20016329</v>
      </c>
      <c r="L370" s="43">
        <v>102469041</v>
      </c>
      <c r="M370" s="43">
        <v>2</v>
      </c>
      <c r="N370" s="43">
        <v>3</v>
      </c>
    </row>
    <row r="371" spans="2:14">
      <c r="B371" s="56" t="s">
        <v>510</v>
      </c>
      <c r="C371" s="56" t="s">
        <v>103</v>
      </c>
      <c r="D371" s="48">
        <v>0.30918124583793899</v>
      </c>
      <c r="E371" s="44">
        <v>0.116667374869195</v>
      </c>
      <c r="F371" s="44">
        <v>2.3357528382654001E-2</v>
      </c>
      <c r="G371" s="44">
        <v>5.9488219182115797E-2</v>
      </c>
      <c r="H371" s="49">
        <v>5.3679090414817103E-2</v>
      </c>
      <c r="I371" s="42"/>
      <c r="J371" s="43">
        <v>15</v>
      </c>
      <c r="K371" s="43">
        <v>96910440</v>
      </c>
      <c r="L371" s="43">
        <v>102469041</v>
      </c>
      <c r="M371" s="43">
        <v>1</v>
      </c>
      <c r="N371" s="43">
        <v>2</v>
      </c>
    </row>
    <row r="372" spans="2:14">
      <c r="B372" s="56" t="s">
        <v>488</v>
      </c>
      <c r="C372" s="56" t="s">
        <v>103</v>
      </c>
      <c r="D372" s="48">
        <v>0.14180907390379299</v>
      </c>
      <c r="E372" s="44">
        <v>0.35874735365000399</v>
      </c>
      <c r="F372" s="44">
        <v>0</v>
      </c>
      <c r="G372" s="44">
        <v>5.9881135739805497E-2</v>
      </c>
      <c r="H372" s="49">
        <v>9.9363895461726207E-2</v>
      </c>
      <c r="I372" s="42"/>
      <c r="J372" s="43">
        <v>15</v>
      </c>
      <c r="K372" s="43">
        <v>100946258</v>
      </c>
      <c r="L372" s="43">
        <v>102469041</v>
      </c>
      <c r="M372" s="43">
        <v>0</v>
      </c>
      <c r="N372" s="43">
        <v>1</v>
      </c>
    </row>
    <row r="373" spans="2:14">
      <c r="B373" s="56" t="s">
        <v>144</v>
      </c>
      <c r="C373" s="56" t="s">
        <v>103</v>
      </c>
      <c r="D373" s="48">
        <v>9.0549746445319101E-2</v>
      </c>
      <c r="E373" s="44">
        <v>0.20996914862824001</v>
      </c>
      <c r="F373" s="44">
        <v>1.66439486333309E-2</v>
      </c>
      <c r="G373" s="44">
        <v>6.0803191039503802E-2</v>
      </c>
      <c r="H373" s="49">
        <v>2.41641216725762E-2</v>
      </c>
      <c r="I373" s="42"/>
      <c r="J373" s="43">
        <v>15</v>
      </c>
      <c r="K373" s="43">
        <v>34855819</v>
      </c>
      <c r="L373" s="43">
        <v>102469041</v>
      </c>
      <c r="M373" s="43">
        <v>2</v>
      </c>
      <c r="N373" s="43">
        <v>4</v>
      </c>
    </row>
    <row r="374" spans="2:14">
      <c r="B374" s="56" t="s">
        <v>102</v>
      </c>
      <c r="C374" s="56" t="s">
        <v>103</v>
      </c>
      <c r="D374" s="48">
        <v>0.121689194782636</v>
      </c>
      <c r="E374" s="44">
        <v>8.6076418589027703E-2</v>
      </c>
      <c r="F374" s="44">
        <v>2.04513399153738E-2</v>
      </c>
      <c r="G374" s="44">
        <v>5.9510580014946399E-2</v>
      </c>
      <c r="H374" s="49">
        <v>5.0548807103476097E-2</v>
      </c>
      <c r="I374" s="42"/>
      <c r="J374" s="43">
        <v>15</v>
      </c>
      <c r="K374" s="43">
        <v>77270131</v>
      </c>
      <c r="L374" s="43">
        <v>102469041</v>
      </c>
      <c r="M374" s="43">
        <v>1</v>
      </c>
      <c r="N374" s="43">
        <v>2</v>
      </c>
    </row>
    <row r="375" spans="2:14">
      <c r="B375" s="56" t="s">
        <v>522</v>
      </c>
      <c r="C375" s="56" t="s">
        <v>103</v>
      </c>
      <c r="D375" s="48">
        <v>0.85220791229327597</v>
      </c>
      <c r="E375" s="44">
        <v>9.6248830315508904E-2</v>
      </c>
      <c r="F375" s="44">
        <v>0</v>
      </c>
      <c r="G375" s="44">
        <v>8.65009968871982E-2</v>
      </c>
      <c r="H375" s="49">
        <v>8.5698099060862107E-2</v>
      </c>
      <c r="I375" s="42"/>
      <c r="J375" s="43">
        <v>15</v>
      </c>
      <c r="K375" s="43">
        <v>76895776</v>
      </c>
      <c r="L375" s="43">
        <v>102469041</v>
      </c>
      <c r="M375" s="43">
        <v>0</v>
      </c>
      <c r="N375" s="43">
        <v>1</v>
      </c>
    </row>
    <row r="376" spans="2:14">
      <c r="B376" s="56" t="s">
        <v>507</v>
      </c>
      <c r="C376" s="56" t="s">
        <v>103</v>
      </c>
      <c r="D376" s="48">
        <v>0.13005517359100599</v>
      </c>
      <c r="E376" s="44">
        <v>8.2371942783674004E-2</v>
      </c>
      <c r="F376" s="44">
        <v>3.6860559201654201E-3</v>
      </c>
      <c r="G376" s="44">
        <v>6.1287537702979303E-2</v>
      </c>
      <c r="H376" s="49">
        <v>5.4684283469328403E-2</v>
      </c>
      <c r="I376" s="42"/>
      <c r="J376" s="43">
        <v>15</v>
      </c>
      <c r="K376" s="43">
        <v>22765683</v>
      </c>
      <c r="L376" s="43">
        <v>102469041</v>
      </c>
      <c r="M376" s="43">
        <v>1</v>
      </c>
      <c r="N376" s="43">
        <v>2</v>
      </c>
    </row>
    <row r="377" spans="2:14">
      <c r="B377" s="56" t="s">
        <v>495</v>
      </c>
      <c r="C377" s="56" t="s">
        <v>103</v>
      </c>
      <c r="D377" s="48">
        <v>0.161615777316888</v>
      </c>
      <c r="E377" s="44">
        <v>9.09269220747118E-2</v>
      </c>
      <c r="F377" s="44">
        <v>1.4472912184627399E-2</v>
      </c>
      <c r="G377" s="44">
        <v>6.9586114752432704E-2</v>
      </c>
      <c r="H377" s="49">
        <v>5.3312922417044002E-2</v>
      </c>
      <c r="I377" s="42"/>
      <c r="J377" s="43">
        <v>15</v>
      </c>
      <c r="K377" s="43">
        <v>22583397</v>
      </c>
      <c r="L377" s="43">
        <v>102469041</v>
      </c>
      <c r="M377" s="43">
        <v>1</v>
      </c>
      <c r="N377" s="43">
        <v>2</v>
      </c>
    </row>
    <row r="378" spans="2:14">
      <c r="B378" s="56" t="s">
        <v>511</v>
      </c>
      <c r="C378" s="56" t="s">
        <v>103</v>
      </c>
      <c r="D378" s="48">
        <v>0.19481885269139301</v>
      </c>
      <c r="E378" s="44">
        <v>7.4134954998123503E-2</v>
      </c>
      <c r="F378" s="44">
        <v>8.1025641025640992E-3</v>
      </c>
      <c r="G378" s="44">
        <v>5.28817531294688E-2</v>
      </c>
      <c r="H378" s="49">
        <v>0.100991081971724</v>
      </c>
      <c r="I378" s="42"/>
      <c r="J378" s="43">
        <v>15</v>
      </c>
      <c r="K378" s="43">
        <v>30913588</v>
      </c>
      <c r="L378" s="43">
        <v>102469041</v>
      </c>
      <c r="M378" s="43">
        <v>0</v>
      </c>
      <c r="N378" s="43">
        <v>2</v>
      </c>
    </row>
    <row r="379" spans="2:14">
      <c r="B379" s="56" t="s">
        <v>528</v>
      </c>
      <c r="C379" s="56" t="s">
        <v>103</v>
      </c>
      <c r="D379" s="48">
        <v>0.115339691224126</v>
      </c>
      <c r="E379" s="44">
        <v>8.3162027012263898E-2</v>
      </c>
      <c r="F379" s="44">
        <v>1.2987012987013E-3</v>
      </c>
      <c r="G379" s="44">
        <v>6.54499263384649E-2</v>
      </c>
      <c r="H379" s="49">
        <v>6.21355278665452E-2</v>
      </c>
      <c r="I379" s="42"/>
      <c r="J379" s="43">
        <v>15</v>
      </c>
      <c r="K379" s="43">
        <v>86339966</v>
      </c>
      <c r="L379" s="43">
        <v>102469041</v>
      </c>
      <c r="M379" s="43">
        <v>1</v>
      </c>
      <c r="N379" s="43">
        <v>2</v>
      </c>
    </row>
    <row r="380" spans="2:14">
      <c r="B380" s="56" t="s">
        <v>850</v>
      </c>
      <c r="C380" s="56" t="s">
        <v>103</v>
      </c>
      <c r="D380" s="48">
        <v>8.7271233429718001E-2</v>
      </c>
      <c r="E380" s="44">
        <v>5.9250802544495301E-2</v>
      </c>
      <c r="F380" s="44">
        <v>1.08034403188588E-2</v>
      </c>
      <c r="G380" s="44">
        <v>8.7957881213463901E-2</v>
      </c>
      <c r="H380" s="49">
        <v>6.5399097490242503E-2</v>
      </c>
      <c r="I380" s="42"/>
      <c r="J380" s="43">
        <v>15</v>
      </c>
      <c r="K380" s="43">
        <v>80012405</v>
      </c>
      <c r="L380" s="43">
        <v>102469041</v>
      </c>
      <c r="M380" s="43">
        <v>1</v>
      </c>
      <c r="N380" s="43">
        <v>3</v>
      </c>
    </row>
    <row r="381" spans="2:14">
      <c r="B381" s="56" t="s">
        <v>604</v>
      </c>
      <c r="C381" s="56" t="s">
        <v>103</v>
      </c>
      <c r="D381" s="48">
        <v>6.7895238380981701E-2</v>
      </c>
      <c r="E381" s="44">
        <v>8.1407137162544996E-2</v>
      </c>
      <c r="F381" s="44">
        <v>1.8848009650180901E-2</v>
      </c>
      <c r="G381" s="44">
        <v>5.8944105039411998E-2</v>
      </c>
      <c r="H381" s="49">
        <v>3.7640319061758902E-2</v>
      </c>
      <c r="I381" s="42"/>
      <c r="J381" s="43">
        <v>15</v>
      </c>
      <c r="K381" s="43">
        <v>51606710</v>
      </c>
      <c r="L381" s="43">
        <v>102469041</v>
      </c>
      <c r="M381" s="43">
        <v>1</v>
      </c>
      <c r="N381" s="43">
        <v>3</v>
      </c>
    </row>
    <row r="382" spans="2:14">
      <c r="B382" s="56" t="s">
        <v>824</v>
      </c>
      <c r="C382" s="56" t="s">
        <v>103</v>
      </c>
      <c r="D382" s="48">
        <v>0.23224143067233</v>
      </c>
      <c r="E382" s="44">
        <v>0.28551621602339999</v>
      </c>
      <c r="F382" s="44">
        <v>1.3682726594245E-2</v>
      </c>
      <c r="G382" s="44">
        <v>7.6637711543738302E-2</v>
      </c>
      <c r="H382" s="49">
        <v>6.0611044644747002E-2</v>
      </c>
      <c r="I382" s="42"/>
      <c r="J382" s="43">
        <v>15</v>
      </c>
      <c r="K382" s="43">
        <v>94362603</v>
      </c>
      <c r="L382" s="43">
        <v>102469041</v>
      </c>
      <c r="M382" s="43">
        <v>1</v>
      </c>
      <c r="N382" s="43">
        <v>3</v>
      </c>
    </row>
    <row r="383" spans="2:14">
      <c r="B383" s="56" t="s">
        <v>110</v>
      </c>
      <c r="C383" s="56" t="s">
        <v>103</v>
      </c>
      <c r="D383" s="48">
        <v>0.21945689985487801</v>
      </c>
      <c r="E383" s="44">
        <v>7.0732960964621297E-2</v>
      </c>
      <c r="F383" s="44">
        <v>2.7325186693822098E-2</v>
      </c>
      <c r="G383" s="44">
        <v>5.9132906051289999E-2</v>
      </c>
      <c r="H383" s="49">
        <v>4.0287002952825099E-2</v>
      </c>
      <c r="I383" s="42"/>
      <c r="J383" s="43">
        <v>15</v>
      </c>
      <c r="K383" s="43">
        <v>76902180</v>
      </c>
      <c r="L383" s="43">
        <v>102469041</v>
      </c>
      <c r="M383" s="43">
        <v>0</v>
      </c>
      <c r="N383" s="43">
        <v>3</v>
      </c>
    </row>
    <row r="384" spans="2:14">
      <c r="B384" s="56" t="s">
        <v>896</v>
      </c>
      <c r="C384" s="56" t="s">
        <v>886</v>
      </c>
      <c r="D384" s="48">
        <v>0.148943650379569</v>
      </c>
      <c r="E384" s="44">
        <v>0.113186183606706</v>
      </c>
      <c r="F384" s="44">
        <v>1.7403915881073199E-2</v>
      </c>
      <c r="G384" s="44">
        <v>6.5718844701005502E-2</v>
      </c>
      <c r="H384" s="49">
        <v>5.67348297707468E-2</v>
      </c>
      <c r="I384" s="42"/>
      <c r="J384" s="43">
        <v>15</v>
      </c>
      <c r="K384" s="43">
        <v>53703958</v>
      </c>
      <c r="L384" s="43">
        <v>102469041</v>
      </c>
      <c r="M384" s="43">
        <v>1</v>
      </c>
      <c r="N384" s="43">
        <v>2</v>
      </c>
    </row>
    <row r="385" spans="2:14">
      <c r="B385" s="56" t="s">
        <v>455</v>
      </c>
      <c r="C385" s="56" t="s">
        <v>103</v>
      </c>
      <c r="D385" s="48">
        <v>0.51013937521841801</v>
      </c>
      <c r="E385" s="44">
        <v>0.1173482989347</v>
      </c>
      <c r="F385" s="44">
        <v>4.1205108304522703E-2</v>
      </c>
      <c r="G385" s="44">
        <v>5.9448958256947598E-2</v>
      </c>
      <c r="H385" s="49">
        <v>6.2329521952389902E-2</v>
      </c>
      <c r="I385" s="42"/>
      <c r="J385" s="43">
        <v>15</v>
      </c>
      <c r="K385" s="43">
        <v>20016329</v>
      </c>
      <c r="L385" s="43">
        <v>102469041</v>
      </c>
      <c r="M385" s="43">
        <v>1</v>
      </c>
      <c r="N385" s="43">
        <v>2</v>
      </c>
    </row>
    <row r="386" spans="2:14">
      <c r="B386" s="56" t="s">
        <v>100</v>
      </c>
      <c r="C386" s="56" t="s">
        <v>988</v>
      </c>
      <c r="D386" s="48">
        <v>0.33126712647109502</v>
      </c>
      <c r="E386" s="44">
        <v>0.14722517608323399</v>
      </c>
      <c r="F386" s="44">
        <v>2.2072936660268699E-2</v>
      </c>
      <c r="G386" s="44">
        <v>5.4945699683356303E-2</v>
      </c>
      <c r="H386" s="49">
        <v>4.5608275839029898E-2</v>
      </c>
      <c r="I386" s="42"/>
      <c r="J386" s="43">
        <v>15</v>
      </c>
      <c r="K386" s="43">
        <v>33556282</v>
      </c>
      <c r="L386" s="43">
        <v>102469041</v>
      </c>
      <c r="M386" s="43">
        <v>0</v>
      </c>
      <c r="N386" s="43">
        <v>3</v>
      </c>
    </row>
    <row r="387" spans="2:14">
      <c r="B387" s="56" t="s">
        <v>462</v>
      </c>
      <c r="C387" s="56" t="s">
        <v>988</v>
      </c>
      <c r="D387" s="48">
        <v>0.110431329675205</v>
      </c>
      <c r="E387" s="44">
        <v>6.8459649725002097E-2</v>
      </c>
      <c r="F387" s="44">
        <v>3.60750360750362E-4</v>
      </c>
      <c r="G387" s="44">
        <v>6.8066792868934495E-2</v>
      </c>
      <c r="H387" s="49">
        <v>6.39716096800685E-2</v>
      </c>
      <c r="I387" s="42"/>
      <c r="J387" s="43">
        <v>15</v>
      </c>
      <c r="K387" s="43">
        <v>76902180</v>
      </c>
      <c r="L387" s="43">
        <v>102469041</v>
      </c>
      <c r="M387" s="43">
        <v>0</v>
      </c>
      <c r="N387" s="43">
        <v>3</v>
      </c>
    </row>
    <row r="388" spans="2:14">
      <c r="B388" s="56" t="s">
        <v>108</v>
      </c>
      <c r="C388" s="56" t="s">
        <v>988</v>
      </c>
      <c r="D388" s="48">
        <v>6.7302804581795397E-2</v>
      </c>
      <c r="E388" s="44">
        <v>5.3713322457521903E-2</v>
      </c>
      <c r="F388" s="44">
        <v>1.63506301805382E-2</v>
      </c>
      <c r="G388" s="44">
        <v>6.1588804770736E-2</v>
      </c>
      <c r="H388" s="49">
        <v>3.2464529410927798E-2</v>
      </c>
      <c r="I388" s="42"/>
      <c r="J388" s="43">
        <v>15</v>
      </c>
      <c r="K388" s="43">
        <v>101244035</v>
      </c>
      <c r="L388" s="43">
        <v>102469041</v>
      </c>
      <c r="M388" s="43">
        <v>1</v>
      </c>
      <c r="N388" s="43">
        <v>4</v>
      </c>
    </row>
    <row r="389" spans="2:14">
      <c r="B389" s="56" t="s">
        <v>545</v>
      </c>
      <c r="C389" s="56" t="s">
        <v>988</v>
      </c>
      <c r="D389" s="48">
        <v>9.8334909095419296E-2</v>
      </c>
      <c r="E389" s="44">
        <v>5.1487172469250803E-2</v>
      </c>
      <c r="F389" s="44">
        <v>1.89984825493172E-2</v>
      </c>
      <c r="G389" s="44">
        <v>5.6860971334717098E-2</v>
      </c>
      <c r="H389" s="49">
        <v>4.0397667459076497E-2</v>
      </c>
      <c r="I389" s="42"/>
      <c r="J389" s="43">
        <v>15</v>
      </c>
      <c r="K389" s="43">
        <v>84736351</v>
      </c>
      <c r="L389" s="43">
        <v>102469041</v>
      </c>
      <c r="M389" s="43">
        <v>1</v>
      </c>
      <c r="N389" s="43">
        <v>3</v>
      </c>
    </row>
    <row r="390" spans="2:14">
      <c r="B390" s="56" t="s">
        <v>807</v>
      </c>
      <c r="C390" s="56" t="s">
        <v>988</v>
      </c>
      <c r="D390" s="48">
        <v>0.10468794049647399</v>
      </c>
      <c r="E390" s="44">
        <v>5.3760906544314098E-2</v>
      </c>
      <c r="F390" s="44">
        <v>3.4011408890324002E-2</v>
      </c>
      <c r="G390" s="44">
        <v>7.1132009373149702E-2</v>
      </c>
      <c r="H390" s="49">
        <v>7.4219113364423606E-2</v>
      </c>
      <c r="I390" s="42"/>
      <c r="J390" s="43">
        <v>15</v>
      </c>
      <c r="K390" s="43">
        <v>27952681</v>
      </c>
      <c r="L390" s="43">
        <v>102469041</v>
      </c>
      <c r="M390" s="43">
        <v>0</v>
      </c>
      <c r="N390" s="43">
        <v>2</v>
      </c>
    </row>
    <row r="391" spans="2:14">
      <c r="B391" s="56" t="s">
        <v>120</v>
      </c>
      <c r="C391" s="56" t="s">
        <v>988</v>
      </c>
      <c r="D391" s="48">
        <v>6.1512530135810498E-2</v>
      </c>
      <c r="E391" s="44">
        <v>4.5258429616918699E-2</v>
      </c>
      <c r="F391" s="44">
        <v>2.3919126274934598E-2</v>
      </c>
      <c r="G391" s="44">
        <v>7.2276691879477106E-2</v>
      </c>
      <c r="H391" s="49">
        <v>3.17450134579388E-2</v>
      </c>
      <c r="I391" s="42"/>
      <c r="J391" s="43">
        <v>15</v>
      </c>
      <c r="K391" s="43">
        <v>57532082</v>
      </c>
      <c r="L391" s="43">
        <v>102469041</v>
      </c>
      <c r="M391" s="43">
        <v>1</v>
      </c>
      <c r="N391" s="43">
        <v>2</v>
      </c>
    </row>
    <row r="392" spans="2:14">
      <c r="B392" s="56" t="s">
        <v>843</v>
      </c>
      <c r="C392" s="56" t="s">
        <v>988</v>
      </c>
      <c r="D392" s="48">
        <v>0.22474695956205801</v>
      </c>
      <c r="E392" s="44">
        <v>0.117759767011006</v>
      </c>
      <c r="F392" s="44">
        <v>1.60308078094215E-2</v>
      </c>
      <c r="G392" s="44">
        <v>7.6015865554551296E-2</v>
      </c>
      <c r="H392" s="49">
        <v>5.4182884362193401E-2</v>
      </c>
      <c r="I392" s="42"/>
      <c r="J392" s="43">
        <v>15</v>
      </c>
      <c r="K392" s="43">
        <v>79654708</v>
      </c>
      <c r="L392" s="43">
        <v>102469041</v>
      </c>
      <c r="M392" s="43">
        <v>1</v>
      </c>
      <c r="N392" s="43">
        <v>3</v>
      </c>
    </row>
    <row r="393" spans="2:14">
      <c r="B393" s="56" t="s">
        <v>837</v>
      </c>
      <c r="C393" s="56" t="s">
        <v>988</v>
      </c>
      <c r="D393" s="48">
        <v>0.119258744135518</v>
      </c>
      <c r="E393" s="44">
        <v>8.1624457190468597E-2</v>
      </c>
      <c r="F393" s="44">
        <v>1.5401540154015399E-2</v>
      </c>
      <c r="G393" s="44">
        <v>6.9058512288093593E-2</v>
      </c>
      <c r="H393" s="49">
        <v>4.9739776900135299E-2</v>
      </c>
      <c r="I393" s="42"/>
      <c r="J393" s="43">
        <v>15</v>
      </c>
      <c r="K393" s="43">
        <v>86343795</v>
      </c>
      <c r="L393" s="43">
        <v>102469041</v>
      </c>
      <c r="M393" s="43">
        <v>2</v>
      </c>
      <c r="N393" s="43">
        <v>7</v>
      </c>
    </row>
    <row r="394" spans="2:14">
      <c r="B394" s="56" t="s">
        <v>99</v>
      </c>
      <c r="C394" s="56" t="s">
        <v>988</v>
      </c>
      <c r="D394" s="48">
        <v>8.4249305235837804E-2</v>
      </c>
      <c r="E394" s="44">
        <v>4.92777706877294E-2</v>
      </c>
      <c r="F394" s="44">
        <v>1.13416320885201E-2</v>
      </c>
      <c r="G394" s="44">
        <v>4.7930462870276698E-2</v>
      </c>
      <c r="H394" s="49">
        <v>3.3818373552619699E-2</v>
      </c>
      <c r="I394" s="42"/>
      <c r="J394" s="43">
        <v>15</v>
      </c>
      <c r="K394" s="43">
        <v>65703082</v>
      </c>
      <c r="L394" s="43">
        <v>102469041</v>
      </c>
      <c r="M394" s="43">
        <v>1</v>
      </c>
      <c r="N394" s="43">
        <v>2</v>
      </c>
    </row>
    <row r="395" spans="2:14">
      <c r="B395" s="56" t="s">
        <v>911</v>
      </c>
      <c r="C395" s="56" t="s">
        <v>988</v>
      </c>
      <c r="D395" s="48">
        <v>0.112369264759645</v>
      </c>
      <c r="E395" s="44">
        <v>6.77693364908631E-2</v>
      </c>
      <c r="F395" s="44">
        <v>2.7175189913070701E-2</v>
      </c>
      <c r="G395" s="44">
        <v>6.4621829273540002E-2</v>
      </c>
      <c r="H395" s="49">
        <v>6.7197951197103603E-2</v>
      </c>
      <c r="I395" s="42"/>
      <c r="J395" s="43">
        <v>15</v>
      </c>
      <c r="K395" s="43">
        <v>91513419</v>
      </c>
      <c r="L395" s="43">
        <v>102158781</v>
      </c>
      <c r="M395" s="43">
        <v>1</v>
      </c>
      <c r="N395" s="43">
        <v>4</v>
      </c>
    </row>
    <row r="396" spans="2:14">
      <c r="B396" s="56" t="s">
        <v>107</v>
      </c>
      <c r="C396" s="56" t="s">
        <v>988</v>
      </c>
      <c r="D396" s="48">
        <v>0.12790517002296301</v>
      </c>
      <c r="E396" s="44">
        <v>9.5541241346185607E-2</v>
      </c>
      <c r="F396" s="44">
        <v>4.7878961984104199E-3</v>
      </c>
      <c r="G396" s="44">
        <v>4.2825724280841901E-2</v>
      </c>
      <c r="H396" s="49">
        <v>4.5591239834088998E-2</v>
      </c>
      <c r="I396" s="42"/>
      <c r="J396" s="43">
        <v>15</v>
      </c>
      <c r="K396" s="43">
        <v>20016329</v>
      </c>
      <c r="L396" s="43">
        <v>102469041</v>
      </c>
      <c r="M396" s="43">
        <v>1</v>
      </c>
      <c r="N396" s="43">
        <v>2</v>
      </c>
    </row>
    <row r="397" spans="2:14">
      <c r="B397" s="56" t="s">
        <v>848</v>
      </c>
      <c r="C397" s="56" t="s">
        <v>988</v>
      </c>
      <c r="D397" s="48">
        <v>9.6326826675445398E-2</v>
      </c>
      <c r="E397" s="44">
        <v>4.7748974346726598E-2</v>
      </c>
      <c r="F397" s="44">
        <v>5.0887265135699401E-3</v>
      </c>
      <c r="G397" s="44">
        <v>6.1153518500474999E-2</v>
      </c>
      <c r="H397" s="49">
        <v>5.7694984657711001E-2</v>
      </c>
      <c r="I397" s="42"/>
      <c r="J397" s="43">
        <v>15</v>
      </c>
      <c r="K397" s="43">
        <v>77360023</v>
      </c>
      <c r="L397" s="43">
        <v>102469041</v>
      </c>
      <c r="M397" s="43">
        <v>1</v>
      </c>
      <c r="N397" s="43">
        <v>2</v>
      </c>
    </row>
    <row r="398" spans="2:14">
      <c r="B398" s="56" t="s">
        <v>109</v>
      </c>
      <c r="C398" s="56" t="s">
        <v>988</v>
      </c>
      <c r="D398" s="48">
        <v>5.4963493582489698E-2</v>
      </c>
      <c r="E398" s="44">
        <v>4.6413931377998201E-2</v>
      </c>
      <c r="F398" s="44">
        <v>2.0642801149725599E-2</v>
      </c>
      <c r="G398" s="44">
        <v>5.6163355205753898E-2</v>
      </c>
      <c r="H398" s="49">
        <v>3.6490748164039598E-2</v>
      </c>
      <c r="I398" s="42"/>
      <c r="J398" s="43">
        <v>15</v>
      </c>
      <c r="K398" s="43">
        <v>22751095</v>
      </c>
      <c r="L398" s="43">
        <v>102469041</v>
      </c>
      <c r="M398" s="43">
        <v>1</v>
      </c>
      <c r="N398" s="43">
        <v>3</v>
      </c>
    </row>
    <row r="399" spans="2:14">
      <c r="B399" s="56" t="s">
        <v>115</v>
      </c>
      <c r="C399" s="56" t="s">
        <v>988</v>
      </c>
      <c r="D399" s="48">
        <v>6.6862145958338198E-2</v>
      </c>
      <c r="E399" s="44">
        <v>4.9820850068426098E-2</v>
      </c>
      <c r="F399" s="44">
        <v>3.1472868217054299E-2</v>
      </c>
      <c r="G399" s="44">
        <v>5.96554548202997E-2</v>
      </c>
      <c r="H399" s="49">
        <v>4.2913265705124E-2</v>
      </c>
      <c r="I399" s="42"/>
      <c r="J399" s="43">
        <v>15</v>
      </c>
      <c r="K399" s="43">
        <v>59859122</v>
      </c>
      <c r="L399" s="43">
        <v>102469041</v>
      </c>
      <c r="M399" s="43">
        <v>1</v>
      </c>
      <c r="N399" s="43">
        <v>2</v>
      </c>
    </row>
    <row r="400" spans="2:14">
      <c r="B400" s="56" t="s">
        <v>569</v>
      </c>
      <c r="C400" s="56" t="s">
        <v>988</v>
      </c>
      <c r="D400" s="48">
        <v>7.1800117989083104E-2</v>
      </c>
      <c r="E400" s="44">
        <v>4.9078578481315298E-2</v>
      </c>
      <c r="F400" s="44">
        <v>5.3780964797913904E-3</v>
      </c>
      <c r="G400" s="44">
        <v>4.6885360811673403E-2</v>
      </c>
      <c r="H400" s="49">
        <v>4.0895187413008897E-2</v>
      </c>
      <c r="I400" s="42"/>
      <c r="J400" s="43">
        <v>15</v>
      </c>
      <c r="K400" s="43">
        <v>97509893</v>
      </c>
      <c r="L400" s="43">
        <v>102469041</v>
      </c>
      <c r="M400" s="43">
        <v>1</v>
      </c>
      <c r="N400" s="43">
        <v>4</v>
      </c>
    </row>
    <row r="401" spans="2:14">
      <c r="B401" s="56" t="s">
        <v>113</v>
      </c>
      <c r="C401" s="56" t="s">
        <v>988</v>
      </c>
      <c r="D401" s="48">
        <v>6.8418751024849206E-2</v>
      </c>
      <c r="E401" s="44">
        <v>4.0784304058993699E-2</v>
      </c>
      <c r="F401" s="44">
        <v>7.6160253867512901E-3</v>
      </c>
      <c r="G401" s="44">
        <v>6.5821930317592703E-2</v>
      </c>
      <c r="H401" s="49">
        <v>3.5400475181995898E-2</v>
      </c>
      <c r="I401" s="42"/>
      <c r="J401" s="43">
        <v>15</v>
      </c>
      <c r="K401" s="43">
        <v>99289578</v>
      </c>
      <c r="L401" s="43">
        <v>102469041</v>
      </c>
      <c r="M401" s="43">
        <v>1</v>
      </c>
      <c r="N401" s="43">
        <v>3</v>
      </c>
    </row>
    <row r="402" spans="2:14">
      <c r="B402" s="56" t="s">
        <v>101</v>
      </c>
      <c r="C402" s="56" t="s">
        <v>988</v>
      </c>
      <c r="D402" s="48">
        <v>8.7201624023785201E-2</v>
      </c>
      <c r="E402" s="44">
        <v>0.16158663674950999</v>
      </c>
      <c r="F402" s="44">
        <v>2.3265984431033001E-2</v>
      </c>
      <c r="G402" s="44">
        <v>6.1681194448542101E-2</v>
      </c>
      <c r="H402" s="49">
        <v>4.54653393328966E-2</v>
      </c>
      <c r="I402" s="42"/>
      <c r="J402" s="43">
        <v>15</v>
      </c>
      <c r="K402" s="43">
        <v>86341282</v>
      </c>
      <c r="L402" s="43">
        <v>102469041</v>
      </c>
      <c r="M402" s="43">
        <v>1</v>
      </c>
      <c r="N402" s="43">
        <v>2</v>
      </c>
    </row>
    <row r="403" spans="2:14">
      <c r="B403" s="56" t="s">
        <v>119</v>
      </c>
      <c r="C403" s="56" t="s">
        <v>988</v>
      </c>
      <c r="D403" s="48">
        <v>7.2979447756720106E-2</v>
      </c>
      <c r="E403" s="44">
        <v>6.4101591759122001E-2</v>
      </c>
      <c r="F403" s="44">
        <v>6.5818997756170502E-3</v>
      </c>
      <c r="G403" s="44">
        <v>5.9114219562741002E-2</v>
      </c>
      <c r="H403" s="49">
        <v>3.2668371447890698E-2</v>
      </c>
      <c r="I403" s="42"/>
      <c r="J403" s="43">
        <v>15</v>
      </c>
      <c r="K403" s="43">
        <v>95605942</v>
      </c>
      <c r="L403" s="43">
        <v>102469041</v>
      </c>
      <c r="M403" s="43">
        <v>1</v>
      </c>
      <c r="N403" s="43">
        <v>3</v>
      </c>
    </row>
    <row r="404" spans="2:14">
      <c r="B404" s="56" t="s">
        <v>114</v>
      </c>
      <c r="C404" s="56" t="s">
        <v>988</v>
      </c>
      <c r="D404" s="48">
        <v>0.46332218549620202</v>
      </c>
      <c r="E404" s="44">
        <v>9.6355653993038803E-2</v>
      </c>
      <c r="F404" s="44">
        <v>3.8894741106879501E-3</v>
      </c>
      <c r="G404" s="44">
        <v>5.4445821466095501E-2</v>
      </c>
      <c r="H404" s="49">
        <v>3.4823571073569599E-2</v>
      </c>
      <c r="I404" s="42"/>
      <c r="J404" s="43">
        <v>15</v>
      </c>
      <c r="K404" s="43">
        <v>98352056</v>
      </c>
      <c r="L404" s="43">
        <v>102469041</v>
      </c>
      <c r="M404" s="43">
        <v>2</v>
      </c>
      <c r="N404" s="43">
        <v>4</v>
      </c>
    </row>
    <row r="405" spans="2:14">
      <c r="B405" s="56" t="s">
        <v>498</v>
      </c>
      <c r="C405" s="56" t="s">
        <v>988</v>
      </c>
      <c r="D405" s="48">
        <v>0.10853668418552601</v>
      </c>
      <c r="E405" s="44">
        <v>5.8996457094325001E-2</v>
      </c>
      <c r="F405" s="44">
        <v>6.6979236436704604E-3</v>
      </c>
      <c r="G405" s="44">
        <v>5.15306037255778E-2</v>
      </c>
      <c r="H405" s="49">
        <v>5.3833373437920398E-2</v>
      </c>
      <c r="I405" s="42"/>
      <c r="J405" s="43">
        <v>15</v>
      </c>
      <c r="K405" s="43">
        <v>44551578</v>
      </c>
      <c r="L405" s="43">
        <v>102469041</v>
      </c>
      <c r="M405" s="43">
        <v>2</v>
      </c>
      <c r="N405" s="43">
        <v>4</v>
      </c>
    </row>
    <row r="406" spans="2:14">
      <c r="B406" s="56" t="s">
        <v>125</v>
      </c>
      <c r="C406" s="56" t="s">
        <v>988</v>
      </c>
      <c r="D406" s="48">
        <v>5.20012622480025E-2</v>
      </c>
      <c r="E406" s="44">
        <v>5.3853765772416601E-2</v>
      </c>
      <c r="F406" s="44">
        <v>1.0820094461142101E-2</v>
      </c>
      <c r="G406" s="44">
        <v>6.1398955076197401E-2</v>
      </c>
      <c r="H406" s="49">
        <v>3.8014172504486E-2</v>
      </c>
      <c r="I406" s="42"/>
      <c r="J406" s="43">
        <v>15</v>
      </c>
      <c r="K406" s="43">
        <v>100776661</v>
      </c>
      <c r="L406" s="43">
        <v>102469041</v>
      </c>
      <c r="M406" s="43">
        <v>2</v>
      </c>
      <c r="N406" s="43">
        <v>4</v>
      </c>
    </row>
    <row r="407" spans="2:14">
      <c r="B407" s="56" t="s">
        <v>131</v>
      </c>
      <c r="C407" s="56" t="s">
        <v>988</v>
      </c>
      <c r="D407" s="48">
        <v>6.9454912082399206E-2</v>
      </c>
      <c r="E407" s="44">
        <v>9.7700067173615096E-2</v>
      </c>
      <c r="F407" s="44">
        <v>3.0670083080984501E-2</v>
      </c>
      <c r="G407" s="44">
        <v>5.7249626946124399E-2</v>
      </c>
      <c r="H407" s="49">
        <v>3.3628812280385098E-2</v>
      </c>
      <c r="I407" s="42"/>
      <c r="J407" s="43">
        <v>15</v>
      </c>
      <c r="K407" s="43">
        <v>52007217</v>
      </c>
      <c r="L407" s="43">
        <v>102469041</v>
      </c>
      <c r="M407" s="43">
        <v>1</v>
      </c>
      <c r="N407" s="43">
        <v>3</v>
      </c>
    </row>
    <row r="408" spans="2:14">
      <c r="B408" s="56" t="s">
        <v>130</v>
      </c>
      <c r="C408" s="56" t="s">
        <v>988</v>
      </c>
      <c r="D408" s="48">
        <v>5.6909278020630602E-2</v>
      </c>
      <c r="E408" s="44">
        <v>3.5478015352483301E-2</v>
      </c>
      <c r="F408" s="44">
        <v>1.29003558718861E-2</v>
      </c>
      <c r="G408" s="44">
        <v>5.7291211760222699E-2</v>
      </c>
      <c r="H408" s="49">
        <v>2.0454928320978401E-2</v>
      </c>
      <c r="I408" s="42"/>
      <c r="J408" s="43">
        <v>15</v>
      </c>
      <c r="K408" s="43">
        <v>57644267</v>
      </c>
      <c r="L408" s="43">
        <v>102469041</v>
      </c>
      <c r="M408" s="43">
        <v>1</v>
      </c>
      <c r="N408" s="43">
        <v>2</v>
      </c>
    </row>
    <row r="409" spans="2:14">
      <c r="B409" s="56" t="s">
        <v>127</v>
      </c>
      <c r="C409" s="56" t="s">
        <v>988</v>
      </c>
      <c r="D409" s="48">
        <v>7.4461822636827199E-2</v>
      </c>
      <c r="E409" s="44">
        <v>5.1098227211817497E-2</v>
      </c>
      <c r="F409" s="44">
        <v>2.38944365192582E-2</v>
      </c>
      <c r="G409" s="44">
        <v>6.1271627042247298E-2</v>
      </c>
      <c r="H409" s="49">
        <v>3.8394772653735899E-2</v>
      </c>
      <c r="I409" s="42"/>
      <c r="J409" s="43">
        <v>15</v>
      </c>
      <c r="K409" s="43">
        <v>22506803</v>
      </c>
      <c r="L409" s="43">
        <v>102469041</v>
      </c>
      <c r="M409" s="43">
        <v>2</v>
      </c>
      <c r="N409" s="43">
        <v>4</v>
      </c>
    </row>
    <row r="410" spans="2:14">
      <c r="B410" s="56" t="s">
        <v>853</v>
      </c>
      <c r="C410" s="56" t="s">
        <v>988</v>
      </c>
      <c r="D410" s="48">
        <v>9.0349914136573603E-2</v>
      </c>
      <c r="E410" s="44">
        <v>6.3388443453124693E-2</v>
      </c>
      <c r="F410" s="44">
        <v>2.11099436431369E-2</v>
      </c>
      <c r="G410" s="44">
        <v>7.0544038260206096E-2</v>
      </c>
      <c r="H410" s="49">
        <v>6.0750820711826498E-2</v>
      </c>
      <c r="I410" s="42"/>
      <c r="J410" s="43">
        <v>15</v>
      </c>
      <c r="K410" s="43">
        <v>20016329</v>
      </c>
      <c r="L410" s="43">
        <v>102469041</v>
      </c>
      <c r="M410" s="43">
        <v>2</v>
      </c>
      <c r="N410" s="43">
        <v>4</v>
      </c>
    </row>
    <row r="411" spans="2:14">
      <c r="B411" s="56" t="s">
        <v>862</v>
      </c>
      <c r="C411" s="56" t="s">
        <v>988</v>
      </c>
      <c r="D411" s="48">
        <v>0.15953261617688599</v>
      </c>
      <c r="E411" s="44">
        <v>6.9516536972196605E-2</v>
      </c>
      <c r="F411" s="44">
        <v>1.2994683992912001E-2</v>
      </c>
      <c r="G411" s="44">
        <v>8.5396399920591906E-2</v>
      </c>
      <c r="H411" s="49">
        <v>5.7579880306737802E-2</v>
      </c>
      <c r="I411" s="42"/>
      <c r="J411" s="43">
        <v>15</v>
      </c>
      <c r="K411" s="43">
        <v>20016329</v>
      </c>
      <c r="L411" s="43">
        <v>102469041</v>
      </c>
      <c r="M411" s="43">
        <v>1</v>
      </c>
      <c r="N411" s="43">
        <v>2</v>
      </c>
    </row>
    <row r="412" spans="2:14">
      <c r="B412" s="56" t="s">
        <v>840</v>
      </c>
      <c r="C412" s="56" t="s">
        <v>988</v>
      </c>
      <c r="D412" s="48">
        <v>0.108147596305808</v>
      </c>
      <c r="E412" s="44">
        <v>5.6538701264281302E-2</v>
      </c>
      <c r="F412" s="44">
        <v>1.0323334631866E-2</v>
      </c>
      <c r="G412" s="44">
        <v>7.5987042016421896E-2</v>
      </c>
      <c r="H412" s="49">
        <v>5.4778620240712901E-2</v>
      </c>
      <c r="I412" s="42"/>
      <c r="J412" s="43">
        <v>15</v>
      </c>
      <c r="K412" s="43">
        <v>85910978</v>
      </c>
      <c r="L412" s="43">
        <v>102469041</v>
      </c>
      <c r="M412" s="43">
        <v>2</v>
      </c>
      <c r="N412" s="43">
        <v>4</v>
      </c>
    </row>
    <row r="413" spans="2:14">
      <c r="B413" s="56" t="s">
        <v>898</v>
      </c>
      <c r="C413" s="56" t="s">
        <v>988</v>
      </c>
      <c r="D413" s="48">
        <v>0.134452577576189</v>
      </c>
      <c r="E413" s="44">
        <v>0.11405087357852201</v>
      </c>
      <c r="F413" s="44">
        <v>1.5903574119025699E-3</v>
      </c>
      <c r="G413" s="44">
        <v>7.7344831221420898E-2</v>
      </c>
      <c r="H413" s="49">
        <v>7.2041719495598705E-2</v>
      </c>
      <c r="I413" s="42"/>
      <c r="J413" s="43">
        <v>15</v>
      </c>
      <c r="K413" s="43">
        <v>65215957</v>
      </c>
      <c r="L413" s="43">
        <v>102469041</v>
      </c>
      <c r="M413" s="43">
        <v>1</v>
      </c>
      <c r="N413" s="43">
        <v>2</v>
      </c>
    </row>
    <row r="414" spans="2:14">
      <c r="B414" s="56" t="s">
        <v>893</v>
      </c>
      <c r="C414" s="56" t="s">
        <v>988</v>
      </c>
      <c r="D414" s="48">
        <v>0.115782068902733</v>
      </c>
      <c r="E414" s="44">
        <v>7.7209685888517607E-2</v>
      </c>
      <c r="F414" s="44">
        <v>1.72256560948424E-2</v>
      </c>
      <c r="G414" s="44">
        <v>7.6921700297841206E-2</v>
      </c>
      <c r="H414" s="49">
        <v>5.3643573503574703E-2</v>
      </c>
      <c r="I414" s="42"/>
      <c r="J414" s="43">
        <v>15</v>
      </c>
      <c r="K414" s="43">
        <v>76902180</v>
      </c>
      <c r="L414" s="43">
        <v>102469041</v>
      </c>
      <c r="M414" s="43">
        <v>0</v>
      </c>
      <c r="N414" s="43">
        <v>3</v>
      </c>
    </row>
    <row r="415" spans="2:14">
      <c r="B415" s="56" t="s">
        <v>879</v>
      </c>
      <c r="C415" s="56" t="s">
        <v>988</v>
      </c>
      <c r="D415" s="48">
        <v>0.49436535649773</v>
      </c>
      <c r="E415" s="44">
        <v>0.18156639117463</v>
      </c>
      <c r="F415" s="44">
        <v>1.2577916295636701E-2</v>
      </c>
      <c r="G415" s="44">
        <v>7.1192487651787803E-2</v>
      </c>
      <c r="H415" s="49">
        <v>7.46391139797562E-2</v>
      </c>
      <c r="I415" s="42"/>
      <c r="J415" s="43">
        <v>15</v>
      </c>
      <c r="K415" s="43">
        <v>22501450</v>
      </c>
      <c r="L415" s="43">
        <v>102469041</v>
      </c>
      <c r="M415" s="43">
        <v>1</v>
      </c>
      <c r="N415" s="43">
        <v>2</v>
      </c>
    </row>
    <row r="416" spans="2:14">
      <c r="B416" s="56" t="s">
        <v>137</v>
      </c>
      <c r="C416" s="56" t="s">
        <v>988</v>
      </c>
      <c r="D416" s="48">
        <v>5.0381566281237099E-2</v>
      </c>
      <c r="E416" s="44">
        <v>3.8465843585897497E-2</v>
      </c>
      <c r="F416" s="44">
        <v>0</v>
      </c>
      <c r="G416" s="44">
        <v>4.6921399869040099E-2</v>
      </c>
      <c r="H416" s="49">
        <v>1.1904051254338599E-2</v>
      </c>
      <c r="I416" s="42"/>
      <c r="J416" s="43">
        <v>15</v>
      </c>
      <c r="K416" s="43">
        <v>101505728</v>
      </c>
      <c r="L416" s="43">
        <v>102077775</v>
      </c>
      <c r="M416" s="43">
        <v>0</v>
      </c>
      <c r="N416" s="43">
        <v>2</v>
      </c>
    </row>
    <row r="417" spans="2:14">
      <c r="B417" s="56" t="s">
        <v>126</v>
      </c>
      <c r="C417" s="56" t="s">
        <v>988</v>
      </c>
      <c r="D417" s="48">
        <v>0.10520058835302799</v>
      </c>
      <c r="E417" s="44">
        <v>8.5108319994501497E-2</v>
      </c>
      <c r="F417" s="44">
        <v>4.3409993534681904E-3</v>
      </c>
      <c r="G417" s="44">
        <v>6.08491555633901E-2</v>
      </c>
      <c r="H417" s="49">
        <v>5.0536293411431198E-2</v>
      </c>
      <c r="I417" s="42"/>
      <c r="J417" s="43">
        <v>15</v>
      </c>
      <c r="K417" s="43">
        <v>37736094</v>
      </c>
      <c r="L417" s="43">
        <v>102469041</v>
      </c>
      <c r="M417" s="43">
        <v>1</v>
      </c>
      <c r="N417" s="43">
        <v>2</v>
      </c>
    </row>
    <row r="418" spans="2:14">
      <c r="B418" s="56" t="s">
        <v>831</v>
      </c>
      <c r="C418" s="56" t="s">
        <v>988</v>
      </c>
      <c r="D418" s="48">
        <v>0.42414519422546498</v>
      </c>
      <c r="E418" s="44">
        <v>0.119097970875817</v>
      </c>
      <c r="F418" s="44">
        <v>1.80257510729614E-2</v>
      </c>
      <c r="G418" s="44">
        <v>7.1850540692651094E-2</v>
      </c>
      <c r="H418" s="49">
        <v>5.5097539978790799E-2</v>
      </c>
      <c r="I418" s="42"/>
      <c r="J418" s="43">
        <v>15</v>
      </c>
      <c r="K418" s="43">
        <v>76902180</v>
      </c>
      <c r="L418" s="43">
        <v>102469041</v>
      </c>
      <c r="M418" s="43">
        <v>0</v>
      </c>
      <c r="N418" s="43">
        <v>2</v>
      </c>
    </row>
    <row r="419" spans="2:14">
      <c r="B419" s="56" t="s">
        <v>143</v>
      </c>
      <c r="C419" s="56" t="s">
        <v>988</v>
      </c>
      <c r="D419" s="48">
        <v>8.1448638233758405E-2</v>
      </c>
      <c r="E419" s="44">
        <v>5.4712585349940397E-2</v>
      </c>
      <c r="F419" s="44">
        <v>8.1824380634896599E-3</v>
      </c>
      <c r="G419" s="44">
        <v>6.18159231927276E-2</v>
      </c>
      <c r="H419" s="49">
        <v>3.6429902179055097E-2</v>
      </c>
      <c r="I419" s="42"/>
      <c r="J419" s="43">
        <v>15</v>
      </c>
      <c r="K419" s="43">
        <v>101718927</v>
      </c>
      <c r="L419" s="43">
        <v>102469041</v>
      </c>
      <c r="M419" s="43">
        <v>1</v>
      </c>
      <c r="N419" s="43">
        <v>4</v>
      </c>
    </row>
    <row r="420" spans="2:14">
      <c r="B420" s="56" t="s">
        <v>138</v>
      </c>
      <c r="C420" s="56" t="s">
        <v>988</v>
      </c>
      <c r="D420" s="48">
        <v>0.11962793709525001</v>
      </c>
      <c r="E420" s="44">
        <v>4.0859274984507303E-2</v>
      </c>
      <c r="F420" s="44">
        <v>0</v>
      </c>
      <c r="G420" s="44">
        <v>5.7997970705672197E-2</v>
      </c>
      <c r="H420" s="49">
        <v>2.7576976679166101E-2</v>
      </c>
      <c r="I420" s="42"/>
      <c r="J420" s="43">
        <v>15</v>
      </c>
      <c r="K420" s="43">
        <v>24712320</v>
      </c>
      <c r="L420" s="43">
        <v>102469041</v>
      </c>
      <c r="M420" s="43">
        <v>0</v>
      </c>
      <c r="N420" s="43">
        <v>2</v>
      </c>
    </row>
    <row r="421" spans="2:14">
      <c r="B421" s="56" t="s">
        <v>121</v>
      </c>
      <c r="C421" s="56" t="s">
        <v>988</v>
      </c>
      <c r="D421" s="48">
        <v>6.4442571515980901E-2</v>
      </c>
      <c r="E421" s="44">
        <v>5.4742748654764001E-2</v>
      </c>
      <c r="F421" s="44">
        <v>3.0632027917797601E-2</v>
      </c>
      <c r="G421" s="44">
        <v>5.34166117465254E-2</v>
      </c>
      <c r="H421" s="49">
        <v>5.0925022150206202E-2</v>
      </c>
      <c r="I421" s="42"/>
      <c r="J421" s="43">
        <v>15</v>
      </c>
      <c r="K421" s="43">
        <v>76895345</v>
      </c>
      <c r="L421" s="43">
        <v>102469041</v>
      </c>
      <c r="M421" s="43">
        <v>0</v>
      </c>
      <c r="N421" s="43">
        <v>3</v>
      </c>
    </row>
    <row r="422" spans="2:14">
      <c r="B422" s="56" t="s">
        <v>512</v>
      </c>
      <c r="C422" s="56" t="s">
        <v>988</v>
      </c>
      <c r="D422" s="48">
        <v>0.123975411946496</v>
      </c>
      <c r="E422" s="44">
        <v>7.0432069841704997E-2</v>
      </c>
      <c r="F422" s="44">
        <v>3.22632944228275E-2</v>
      </c>
      <c r="G422" s="44">
        <v>7.9170154851675195E-2</v>
      </c>
      <c r="H422" s="49">
        <v>6.7923605427134298E-2</v>
      </c>
      <c r="I422" s="42"/>
      <c r="J422" s="43">
        <v>15</v>
      </c>
      <c r="K422" s="43">
        <v>76895345</v>
      </c>
      <c r="L422" s="43">
        <v>102469041</v>
      </c>
      <c r="M422" s="43">
        <v>0</v>
      </c>
      <c r="N422" s="43">
        <v>3</v>
      </c>
    </row>
    <row r="423" spans="2:14">
      <c r="B423" s="56" t="s">
        <v>407</v>
      </c>
      <c r="C423" s="56" t="s">
        <v>389</v>
      </c>
      <c r="D423" s="48">
        <v>7.5632953209089304E-2</v>
      </c>
      <c r="E423" s="44">
        <v>6.0467217684030398E-2</v>
      </c>
      <c r="F423" s="44">
        <v>2.1089455272363802E-2</v>
      </c>
      <c r="G423" s="44">
        <v>5.9482723346917503E-2</v>
      </c>
      <c r="H423" s="49">
        <v>5.1621206273712202E-2</v>
      </c>
      <c r="I423" s="42"/>
      <c r="J423" s="43">
        <v>15</v>
      </c>
      <c r="K423" s="43">
        <v>20016329</v>
      </c>
      <c r="L423" s="43">
        <v>102469041</v>
      </c>
      <c r="M423" s="43">
        <v>1</v>
      </c>
      <c r="N423" s="43">
        <v>2</v>
      </c>
    </row>
    <row r="424" spans="2:14">
      <c r="B424" s="56" t="s">
        <v>418</v>
      </c>
      <c r="C424" s="56" t="s">
        <v>389</v>
      </c>
      <c r="D424" s="48">
        <v>0.12937588577407599</v>
      </c>
      <c r="E424" s="44">
        <v>0.19717485515459099</v>
      </c>
      <c r="F424" s="44">
        <v>4.0463692038495199E-3</v>
      </c>
      <c r="G424" s="44">
        <v>6.1439006910691499E-2</v>
      </c>
      <c r="H424" s="49">
        <v>4.7126358886423303E-2</v>
      </c>
      <c r="I424" s="42"/>
      <c r="J424" s="43">
        <v>15</v>
      </c>
      <c r="K424" s="43">
        <v>90347814</v>
      </c>
      <c r="L424" s="43">
        <v>102469041</v>
      </c>
      <c r="M424" s="43">
        <v>0</v>
      </c>
      <c r="N424" s="43">
        <v>2</v>
      </c>
    </row>
    <row r="425" spans="2:14">
      <c r="B425" s="56" t="s">
        <v>572</v>
      </c>
      <c r="C425" s="56" t="s">
        <v>389</v>
      </c>
      <c r="D425" s="48">
        <v>5.9758625902337499E-2</v>
      </c>
      <c r="E425" s="44">
        <v>6.2135746730306397E-2</v>
      </c>
      <c r="F425" s="44">
        <v>1.9921190893169901E-2</v>
      </c>
      <c r="G425" s="44">
        <v>5.92864287991356E-2</v>
      </c>
      <c r="H425" s="49">
        <v>3.9684270670564702E-2</v>
      </c>
      <c r="I425" s="42"/>
      <c r="J425" s="43">
        <v>15</v>
      </c>
      <c r="K425" s="43">
        <v>92007797</v>
      </c>
      <c r="L425" s="43">
        <v>102469041</v>
      </c>
      <c r="M425" s="43">
        <v>1</v>
      </c>
      <c r="N425" s="43">
        <v>3</v>
      </c>
    </row>
    <row r="426" spans="2:14">
      <c r="B426" s="56" t="s">
        <v>408</v>
      </c>
      <c r="C426" s="56" t="s">
        <v>389</v>
      </c>
      <c r="D426" s="48">
        <v>0.213856625753162</v>
      </c>
      <c r="E426" s="44">
        <v>7.6851423043998696E-2</v>
      </c>
      <c r="F426" s="44">
        <v>1.3773106197897799E-3</v>
      </c>
      <c r="G426" s="44">
        <v>5.5594034354357003E-2</v>
      </c>
      <c r="H426" s="49">
        <v>6.5911525533170603E-2</v>
      </c>
      <c r="I426" s="42"/>
      <c r="J426" s="43">
        <v>15</v>
      </c>
      <c r="K426" s="43">
        <v>76895345</v>
      </c>
      <c r="L426" s="43">
        <v>102469041</v>
      </c>
      <c r="M426" s="43">
        <v>0</v>
      </c>
      <c r="N426" s="43">
        <v>3</v>
      </c>
    </row>
    <row r="427" spans="2:14">
      <c r="B427" s="56" t="s">
        <v>401</v>
      </c>
      <c r="C427" s="56" t="s">
        <v>389</v>
      </c>
      <c r="D427" s="48">
        <v>6.9066984852022006E-2</v>
      </c>
      <c r="E427" s="44">
        <v>6.2643445108050894E-2</v>
      </c>
      <c r="F427" s="44">
        <v>0</v>
      </c>
      <c r="G427" s="44">
        <v>6.0783772587019599E-2</v>
      </c>
      <c r="H427" s="49">
        <v>0.104225627355701</v>
      </c>
      <c r="I427" s="42"/>
      <c r="J427" s="43">
        <v>15</v>
      </c>
      <c r="K427" s="43">
        <v>83761414</v>
      </c>
      <c r="L427" s="43">
        <v>102469041</v>
      </c>
      <c r="M427" s="43">
        <v>0</v>
      </c>
      <c r="N427" s="43">
        <v>2</v>
      </c>
    </row>
    <row r="428" spans="2:14">
      <c r="B428" s="56" t="s">
        <v>424</v>
      </c>
      <c r="C428" s="56" t="s">
        <v>389</v>
      </c>
      <c r="D428" s="48">
        <v>0.120014559311481</v>
      </c>
      <c r="E428" s="44">
        <v>7.1431301063805505E-2</v>
      </c>
      <c r="F428" s="44">
        <v>2.04743709898349E-2</v>
      </c>
      <c r="G428" s="44">
        <v>6.3064390074125801E-2</v>
      </c>
      <c r="H428" s="49">
        <v>4.8196955979747803E-2</v>
      </c>
      <c r="I428" s="42"/>
      <c r="J428" s="43">
        <v>15</v>
      </c>
      <c r="K428" s="43">
        <v>22673400</v>
      </c>
      <c r="L428" s="43">
        <v>102469041</v>
      </c>
      <c r="M428" s="43">
        <v>0</v>
      </c>
      <c r="N428" s="43">
        <v>3</v>
      </c>
    </row>
    <row r="429" spans="2:14">
      <c r="B429" s="56" t="s">
        <v>430</v>
      </c>
      <c r="C429" s="56" t="s">
        <v>389</v>
      </c>
      <c r="D429" s="48">
        <v>0.196669447516305</v>
      </c>
      <c r="E429" s="44">
        <v>0.21850102766517299</v>
      </c>
      <c r="F429" s="44">
        <v>2.5217757797134002E-2</v>
      </c>
      <c r="G429" s="44">
        <v>5.6145309449812497E-2</v>
      </c>
      <c r="H429" s="49">
        <v>5.5493995221257898E-2</v>
      </c>
      <c r="I429" s="42"/>
      <c r="J429" s="43">
        <v>15</v>
      </c>
      <c r="K429" s="43">
        <v>101204873</v>
      </c>
      <c r="L429" s="43">
        <v>102469041</v>
      </c>
      <c r="M429" s="43">
        <v>2</v>
      </c>
      <c r="N429" s="43">
        <v>5</v>
      </c>
    </row>
    <row r="430" spans="2:14">
      <c r="B430" s="56" t="s">
        <v>412</v>
      </c>
      <c r="C430" s="56" t="s">
        <v>389</v>
      </c>
      <c r="D430" s="48">
        <v>0.26216525655133099</v>
      </c>
      <c r="E430" s="44">
        <v>0.238915255472233</v>
      </c>
      <c r="F430" s="44">
        <v>4.3807919123841597E-3</v>
      </c>
      <c r="G430" s="44">
        <v>6.7695305781141399E-2</v>
      </c>
      <c r="H430" s="49">
        <v>7.6770204538805897E-2</v>
      </c>
      <c r="I430" s="42"/>
      <c r="J430" s="43">
        <v>15</v>
      </c>
      <c r="K430" s="43">
        <v>101309630</v>
      </c>
      <c r="L430" s="43">
        <v>101867487</v>
      </c>
      <c r="M430" s="43">
        <v>1</v>
      </c>
      <c r="N430" s="43">
        <v>2</v>
      </c>
    </row>
    <row r="431" spans="2:14">
      <c r="B431" s="56" t="s">
        <v>876</v>
      </c>
      <c r="C431" s="56" t="s">
        <v>389</v>
      </c>
      <c r="D431" s="48">
        <v>0.15682873768063299</v>
      </c>
      <c r="E431" s="44">
        <v>0.21608182297067399</v>
      </c>
      <c r="F431" s="44">
        <v>2.1449210935763501E-2</v>
      </c>
      <c r="G431" s="44">
        <v>7.2953469423832296E-2</v>
      </c>
      <c r="H431" s="49">
        <v>6.7530089321500703E-2</v>
      </c>
      <c r="I431" s="42"/>
      <c r="J431" s="43">
        <v>15</v>
      </c>
      <c r="K431" s="43">
        <v>20016329</v>
      </c>
      <c r="L431" s="43">
        <v>102469041</v>
      </c>
      <c r="M431" s="43">
        <v>1</v>
      </c>
      <c r="N431" s="43">
        <v>2</v>
      </c>
    </row>
    <row r="432" spans="2:14">
      <c r="B432" s="56" t="s">
        <v>768</v>
      </c>
      <c r="C432" s="56" t="s">
        <v>389</v>
      </c>
      <c r="D432" s="48">
        <v>0.120707088783661</v>
      </c>
      <c r="E432" s="44">
        <v>0.14342269326194401</v>
      </c>
      <c r="F432" s="44">
        <v>1.96094319747184E-2</v>
      </c>
      <c r="G432" s="44">
        <v>7.9446535475629201E-2</v>
      </c>
      <c r="H432" s="49">
        <v>6.4283126887859199E-2</v>
      </c>
      <c r="I432" s="42"/>
      <c r="J432" s="43">
        <v>15</v>
      </c>
      <c r="K432" s="43">
        <v>50184767</v>
      </c>
      <c r="L432" s="43">
        <v>102469041</v>
      </c>
      <c r="M432" s="43">
        <v>1</v>
      </c>
      <c r="N432" s="43">
        <v>3</v>
      </c>
    </row>
    <row r="433" spans="2:14">
      <c r="B433" s="56" t="s">
        <v>690</v>
      </c>
      <c r="C433" s="56" t="s">
        <v>16</v>
      </c>
      <c r="D433" s="48">
        <v>6.7328655381301103E-2</v>
      </c>
      <c r="E433" s="44">
        <v>8.0014383313873297E-2</v>
      </c>
      <c r="F433" s="44">
        <v>1.2772178194968099E-2</v>
      </c>
      <c r="G433" s="44">
        <v>5.3690162372354501E-2</v>
      </c>
      <c r="H433" s="49">
        <v>2.8618236830392999E-2</v>
      </c>
      <c r="I433" s="42"/>
      <c r="J433" s="43">
        <v>15</v>
      </c>
      <c r="K433" s="43">
        <v>53058411</v>
      </c>
      <c r="L433" s="43">
        <v>102469041</v>
      </c>
      <c r="M433" s="43">
        <v>2</v>
      </c>
      <c r="N433" s="43">
        <v>4</v>
      </c>
    </row>
    <row r="434" spans="2:14">
      <c r="B434" s="56" t="s">
        <v>500</v>
      </c>
      <c r="C434" s="56" t="s">
        <v>16</v>
      </c>
      <c r="D434" s="48">
        <v>0.36329149134499999</v>
      </c>
      <c r="E434" s="44">
        <v>0.455365457394724</v>
      </c>
      <c r="F434" s="44">
        <v>0</v>
      </c>
      <c r="G434" s="44">
        <v>3.9096122142491703E-3</v>
      </c>
      <c r="H434" s="49">
        <v>8.1891023866412394E-2</v>
      </c>
      <c r="I434" s="42"/>
      <c r="J434" s="43">
        <v>15</v>
      </c>
      <c r="K434" s="43">
        <v>68222971</v>
      </c>
      <c r="L434" s="43">
        <v>102469041</v>
      </c>
      <c r="M434" s="43">
        <v>1</v>
      </c>
      <c r="N434" s="43">
        <v>2</v>
      </c>
    </row>
    <row r="435" spans="2:14">
      <c r="B435" s="56" t="s">
        <v>447</v>
      </c>
      <c r="C435" s="56" t="s">
        <v>16</v>
      </c>
      <c r="D435" s="48">
        <v>0.14317634032002199</v>
      </c>
      <c r="E435" s="44">
        <v>0.116366547587633</v>
      </c>
      <c r="F435" s="44">
        <v>3.43879976232917E-2</v>
      </c>
      <c r="G435" s="44">
        <v>8.1879289658290305E-2</v>
      </c>
      <c r="H435" s="49">
        <v>7.7601432066695605E-2</v>
      </c>
      <c r="I435" s="42"/>
      <c r="J435" s="43">
        <v>15</v>
      </c>
      <c r="K435" s="43">
        <v>88582058</v>
      </c>
      <c r="L435" s="43">
        <v>102469041</v>
      </c>
      <c r="M435" s="43">
        <v>1</v>
      </c>
      <c r="N435" s="43">
        <v>3</v>
      </c>
    </row>
    <row r="436" spans="2:14">
      <c r="B436" s="56" t="s">
        <v>81</v>
      </c>
      <c r="C436" s="56" t="s">
        <v>16</v>
      </c>
      <c r="D436" s="48">
        <v>9.9069023981273999E-2</v>
      </c>
      <c r="E436" s="44">
        <v>6.3132275170083699E-2</v>
      </c>
      <c r="F436" s="44">
        <v>3.0739281995563399E-2</v>
      </c>
      <c r="G436" s="44">
        <v>8.0376948559437403E-2</v>
      </c>
      <c r="H436" s="49">
        <v>5.9806254723794097E-2</v>
      </c>
      <c r="I436" s="42"/>
      <c r="J436" s="43">
        <v>15</v>
      </c>
      <c r="K436" s="43">
        <v>99493176</v>
      </c>
      <c r="L436" s="43">
        <v>102469041</v>
      </c>
      <c r="M436" s="43">
        <v>0</v>
      </c>
      <c r="N436" s="43">
        <v>7</v>
      </c>
    </row>
    <row r="437" spans="2:14">
      <c r="B437" s="56" t="s">
        <v>703</v>
      </c>
      <c r="C437" s="56" t="s">
        <v>16</v>
      </c>
      <c r="D437" s="48">
        <v>9.7723247487419507E-2</v>
      </c>
      <c r="E437" s="44">
        <v>7.2336885653144695E-2</v>
      </c>
      <c r="F437" s="44">
        <v>1.0433504775900101E-2</v>
      </c>
      <c r="G437" s="44">
        <v>6.6519928733940706E-2</v>
      </c>
      <c r="H437" s="49">
        <v>2.2476032735873602E-2</v>
      </c>
      <c r="I437" s="42"/>
      <c r="J437" s="43">
        <v>15</v>
      </c>
      <c r="K437" s="43">
        <v>92556804</v>
      </c>
      <c r="L437" s="43">
        <v>102469041</v>
      </c>
      <c r="M437" s="43">
        <v>1</v>
      </c>
      <c r="N437" s="43">
        <v>3</v>
      </c>
    </row>
    <row r="438" spans="2:14">
      <c r="B438" s="56" t="s">
        <v>89</v>
      </c>
      <c r="C438" s="56" t="s">
        <v>16</v>
      </c>
      <c r="D438" s="48">
        <v>0.103975468535358</v>
      </c>
      <c r="E438" s="44">
        <v>0.105761037317894</v>
      </c>
      <c r="F438" s="44">
        <v>3.2038985950541797E-2</v>
      </c>
      <c r="G438" s="44">
        <v>5.9375490074661801E-2</v>
      </c>
      <c r="H438" s="49">
        <v>5.9417265723205499E-2</v>
      </c>
      <c r="I438" s="42"/>
      <c r="J438" s="43">
        <v>15</v>
      </c>
      <c r="K438" s="43">
        <v>34915012</v>
      </c>
      <c r="L438" s="43">
        <v>102469041</v>
      </c>
      <c r="M438" s="43">
        <v>1</v>
      </c>
      <c r="N438" s="43">
        <v>3</v>
      </c>
    </row>
    <row r="439" spans="2:14">
      <c r="B439" s="56" t="s">
        <v>56</v>
      </c>
      <c r="C439" s="56" t="s">
        <v>16</v>
      </c>
      <c r="D439" s="48">
        <v>8.4670965365172907E-2</v>
      </c>
      <c r="E439" s="44">
        <v>7.3269986566360495E-2</v>
      </c>
      <c r="F439" s="44">
        <v>5.8229460467655297E-3</v>
      </c>
      <c r="G439" s="44">
        <v>6.5290077719631204E-2</v>
      </c>
      <c r="H439" s="49">
        <v>4.4301083418382202E-2</v>
      </c>
      <c r="I439" s="42"/>
      <c r="J439" s="43">
        <v>15</v>
      </c>
      <c r="K439" s="43">
        <v>87024090</v>
      </c>
      <c r="L439" s="43">
        <v>102469041</v>
      </c>
      <c r="M439" s="43">
        <v>1</v>
      </c>
      <c r="N439" s="43">
        <v>2</v>
      </c>
    </row>
    <row r="440" spans="2:14">
      <c r="B440" s="56" t="s">
        <v>51</v>
      </c>
      <c r="C440" s="56" t="s">
        <v>16</v>
      </c>
      <c r="D440" s="48">
        <v>9.9428533800637098E-2</v>
      </c>
      <c r="E440" s="44">
        <v>0.138263621052023</v>
      </c>
      <c r="F440" s="44">
        <v>5.7022340259334399E-3</v>
      </c>
      <c r="G440" s="44">
        <v>6.7953089207774306E-2</v>
      </c>
      <c r="H440" s="49">
        <v>4.8754530195102203E-2</v>
      </c>
      <c r="I440" s="42"/>
      <c r="J440" s="43">
        <v>15</v>
      </c>
      <c r="K440" s="43">
        <v>76895768</v>
      </c>
      <c r="L440" s="43">
        <v>102469041</v>
      </c>
      <c r="M440" s="43">
        <v>0</v>
      </c>
      <c r="N440" s="43">
        <v>3</v>
      </c>
    </row>
    <row r="441" spans="2:14">
      <c r="B441" s="56" t="s">
        <v>35</v>
      </c>
      <c r="C441" s="56" t="s">
        <v>16</v>
      </c>
      <c r="D441" s="48">
        <v>0.31229701886723799</v>
      </c>
      <c r="E441" s="44">
        <v>8.1884552306360506E-2</v>
      </c>
      <c r="F441" s="44">
        <v>5.8371735791090604E-3</v>
      </c>
      <c r="G441" s="44">
        <v>6.10990034986863E-2</v>
      </c>
      <c r="H441" s="49">
        <v>4.2021228190977901E-2</v>
      </c>
      <c r="I441" s="42"/>
      <c r="J441" s="43">
        <v>15</v>
      </c>
      <c r="K441" s="43">
        <v>22681077</v>
      </c>
      <c r="L441" s="43">
        <v>102469041</v>
      </c>
      <c r="M441" s="43">
        <v>1</v>
      </c>
      <c r="N441" s="43">
        <v>2</v>
      </c>
    </row>
    <row r="442" spans="2:14">
      <c r="B442" s="56" t="s">
        <v>59</v>
      </c>
      <c r="C442" s="56" t="s">
        <v>16</v>
      </c>
      <c r="D442" s="48">
        <v>0.10142608576988101</v>
      </c>
      <c r="E442" s="44">
        <v>7.2324073956946497E-2</v>
      </c>
      <c r="F442" s="44">
        <v>5.8831052564266599E-3</v>
      </c>
      <c r="G442" s="44">
        <v>8.3927713434296503E-2</v>
      </c>
      <c r="H442" s="49">
        <v>4.32985907316389E-2</v>
      </c>
      <c r="I442" s="42"/>
      <c r="J442" s="43">
        <v>15</v>
      </c>
      <c r="K442" s="43">
        <v>55378050</v>
      </c>
      <c r="L442" s="43">
        <v>102469041</v>
      </c>
      <c r="M442" s="43">
        <v>1</v>
      </c>
      <c r="N442" s="43">
        <v>3</v>
      </c>
    </row>
    <row r="443" spans="2:14">
      <c r="B443" s="56" t="s">
        <v>873</v>
      </c>
      <c r="C443" s="56" t="s">
        <v>16</v>
      </c>
      <c r="D443" s="48">
        <v>0.14313951829801</v>
      </c>
      <c r="E443" s="44">
        <v>0.23124514708086899</v>
      </c>
      <c r="F443" s="44">
        <v>1.42483970553313E-2</v>
      </c>
      <c r="G443" s="44">
        <v>6.4530049871413503E-2</v>
      </c>
      <c r="H443" s="49">
        <v>5.13745815830196E-2</v>
      </c>
      <c r="I443" s="42"/>
      <c r="J443" s="43">
        <v>15</v>
      </c>
      <c r="K443" s="43">
        <v>98413839</v>
      </c>
      <c r="L443" s="43">
        <v>102469041</v>
      </c>
      <c r="M443" s="43">
        <v>2</v>
      </c>
      <c r="N443" s="43">
        <v>4</v>
      </c>
    </row>
    <row r="444" spans="2:14">
      <c r="B444" s="56" t="s">
        <v>838</v>
      </c>
      <c r="C444" s="56" t="s">
        <v>16</v>
      </c>
      <c r="D444" s="48">
        <v>8.5662662294819406E-2</v>
      </c>
      <c r="E444" s="44">
        <v>9.4202914603309998E-2</v>
      </c>
      <c r="F444" s="44">
        <v>1.27579146322256E-2</v>
      </c>
      <c r="G444" s="44">
        <v>5.2860095113728502E-2</v>
      </c>
      <c r="H444" s="49">
        <v>7.1640505742919094E-2</v>
      </c>
      <c r="I444" s="42"/>
      <c r="J444" s="43">
        <v>15</v>
      </c>
      <c r="K444" s="43">
        <v>20016329</v>
      </c>
      <c r="L444" s="43">
        <v>102469041</v>
      </c>
      <c r="M444" s="43">
        <v>1</v>
      </c>
      <c r="N444" s="43">
        <v>2</v>
      </c>
    </row>
    <row r="445" spans="2:14">
      <c r="B445" s="56" t="s">
        <v>826</v>
      </c>
      <c r="C445" s="56" t="s">
        <v>16</v>
      </c>
      <c r="D445" s="48">
        <v>9.5877508280952997E-2</v>
      </c>
      <c r="E445" s="44">
        <v>8.5800106561993106E-2</v>
      </c>
      <c r="F445" s="44">
        <v>7.6144779388755603E-3</v>
      </c>
      <c r="G445" s="44">
        <v>7.7075962984690105E-2</v>
      </c>
      <c r="H445" s="49">
        <v>6.8968091127056694E-2</v>
      </c>
      <c r="I445" s="42"/>
      <c r="J445" s="43">
        <v>15</v>
      </c>
      <c r="K445" s="43">
        <v>74100696</v>
      </c>
      <c r="L445" s="43">
        <v>102469041</v>
      </c>
      <c r="M445" s="43">
        <v>2</v>
      </c>
      <c r="N445" s="43">
        <v>4</v>
      </c>
    </row>
    <row r="446" spans="2:14">
      <c r="B446" s="56" t="s">
        <v>803</v>
      </c>
      <c r="C446" s="56" t="s">
        <v>16</v>
      </c>
      <c r="D446" s="48">
        <v>0.135031504544527</v>
      </c>
      <c r="E446" s="44">
        <v>0.13555562892644299</v>
      </c>
      <c r="F446" s="44">
        <v>3.9645112301174998E-2</v>
      </c>
      <c r="G446" s="44">
        <v>4.2629265838416003E-2</v>
      </c>
      <c r="H446" s="49">
        <v>6.1929602751306698E-2</v>
      </c>
      <c r="I446" s="42"/>
      <c r="J446" s="43">
        <v>15</v>
      </c>
      <c r="K446" s="43">
        <v>93564972</v>
      </c>
      <c r="L446" s="43">
        <v>102469041</v>
      </c>
      <c r="M446" s="43">
        <v>1</v>
      </c>
      <c r="N446" s="43">
        <v>3</v>
      </c>
    </row>
    <row r="447" spans="2:14">
      <c r="B447" s="56" t="s">
        <v>769</v>
      </c>
      <c r="C447" s="56" t="s">
        <v>16</v>
      </c>
      <c r="D447" s="48">
        <v>0.473101162631269</v>
      </c>
      <c r="E447" s="44">
        <v>0.48585392552879098</v>
      </c>
      <c r="F447" s="44">
        <v>3.9643558798765098E-2</v>
      </c>
      <c r="G447" s="44">
        <v>7.0885031319937106E-2</v>
      </c>
      <c r="H447" s="49">
        <v>5.49694813147018E-2</v>
      </c>
      <c r="I447" s="42"/>
      <c r="J447" s="43">
        <v>15</v>
      </c>
      <c r="K447" s="43">
        <v>83959242</v>
      </c>
      <c r="L447" s="43">
        <v>102469041</v>
      </c>
      <c r="M447" s="43">
        <v>1</v>
      </c>
      <c r="N447" s="43">
        <v>2</v>
      </c>
    </row>
    <row r="448" spans="2:14">
      <c r="B448" s="56" t="s">
        <v>94</v>
      </c>
      <c r="C448" s="56" t="s">
        <v>16</v>
      </c>
      <c r="D448" s="48">
        <v>0.108308080357333</v>
      </c>
      <c r="E448" s="44">
        <v>5.5775271046123502E-2</v>
      </c>
      <c r="F448" s="44">
        <v>1.4940514617725701E-2</v>
      </c>
      <c r="G448" s="44">
        <v>8.0377195051873795E-2</v>
      </c>
      <c r="H448" s="49">
        <v>3.9423628744401397E-2</v>
      </c>
      <c r="I448" s="42"/>
      <c r="J448" s="43">
        <v>15</v>
      </c>
      <c r="K448" s="43">
        <v>33878637</v>
      </c>
      <c r="L448" s="43">
        <v>102469041</v>
      </c>
      <c r="M448" s="43">
        <v>0</v>
      </c>
      <c r="N448" s="43">
        <v>2</v>
      </c>
    </row>
    <row r="449" spans="2:14">
      <c r="B449" s="56" t="s">
        <v>927</v>
      </c>
      <c r="C449" s="56" t="s">
        <v>16</v>
      </c>
      <c r="D449" s="48">
        <v>0.110470377981906</v>
      </c>
      <c r="E449" s="44">
        <v>0.14596580737662701</v>
      </c>
      <c r="F449" s="44">
        <v>1.1739845034045499E-3</v>
      </c>
      <c r="G449" s="44">
        <v>7.3791900831292903E-2</v>
      </c>
      <c r="H449" s="49">
        <v>6.5953951788182294E-2</v>
      </c>
      <c r="I449" s="42"/>
      <c r="J449" s="43">
        <v>15</v>
      </c>
      <c r="K449" s="43">
        <v>61655698</v>
      </c>
      <c r="L449" s="43">
        <v>102469041</v>
      </c>
      <c r="M449" s="43">
        <v>1</v>
      </c>
      <c r="N449" s="43">
        <v>2</v>
      </c>
    </row>
    <row r="450" spans="2:14">
      <c r="B450" s="56" t="s">
        <v>17</v>
      </c>
      <c r="C450" s="56" t="s">
        <v>16</v>
      </c>
      <c r="D450" s="48">
        <v>0.104630766814704</v>
      </c>
      <c r="E450" s="44">
        <v>5.6276604301250997E-2</v>
      </c>
      <c r="F450" s="44">
        <v>1.23643118360713E-2</v>
      </c>
      <c r="G450" s="44">
        <v>6.1217798842932401E-2</v>
      </c>
      <c r="H450" s="49">
        <v>4.7240001991882399E-2</v>
      </c>
      <c r="I450" s="42"/>
      <c r="J450" s="43">
        <v>15</v>
      </c>
      <c r="K450" s="43">
        <v>24737279</v>
      </c>
      <c r="L450" s="43">
        <v>102469041</v>
      </c>
      <c r="M450" s="43">
        <v>1</v>
      </c>
      <c r="N450" s="43">
        <v>3</v>
      </c>
    </row>
    <row r="451" spans="2:14">
      <c r="B451" s="56" t="s">
        <v>888</v>
      </c>
      <c r="C451" s="56" t="s">
        <v>16</v>
      </c>
      <c r="D451" s="48">
        <v>0.10420793732235201</v>
      </c>
      <c r="E451" s="44">
        <v>0.168117614790362</v>
      </c>
      <c r="F451" s="44">
        <v>2.8091982597886901E-2</v>
      </c>
      <c r="G451" s="44">
        <v>7.1652634757399497E-2</v>
      </c>
      <c r="H451" s="49">
        <v>6.2089458573835098E-2</v>
      </c>
      <c r="I451" s="42"/>
      <c r="J451" s="43">
        <v>15</v>
      </c>
      <c r="K451" s="43">
        <v>30887957</v>
      </c>
      <c r="L451" s="43">
        <v>102469041</v>
      </c>
      <c r="M451" s="43">
        <v>0</v>
      </c>
      <c r="N451" s="43">
        <v>2</v>
      </c>
    </row>
    <row r="452" spans="2:14">
      <c r="B452" s="56" t="s">
        <v>704</v>
      </c>
      <c r="C452" s="56" t="s">
        <v>16</v>
      </c>
      <c r="D452" s="48">
        <v>4.8351264712486998E-2</v>
      </c>
      <c r="E452" s="44">
        <v>4.6342675102074099E-2</v>
      </c>
      <c r="F452" s="44">
        <v>0</v>
      </c>
      <c r="G452" s="44">
        <v>3.3294696556606503E-2</v>
      </c>
      <c r="H452" s="49">
        <v>4.2403045238607801E-2</v>
      </c>
      <c r="I452" s="42"/>
      <c r="J452" s="43">
        <v>15</v>
      </c>
      <c r="K452" s="43">
        <v>78291045</v>
      </c>
      <c r="L452" s="43">
        <v>102469041</v>
      </c>
      <c r="M452" s="43">
        <v>0</v>
      </c>
      <c r="N452" s="43">
        <v>3</v>
      </c>
    </row>
    <row r="453" spans="2:14">
      <c r="B453" s="56" t="s">
        <v>816</v>
      </c>
      <c r="C453" s="56" t="s">
        <v>16</v>
      </c>
      <c r="D453" s="48">
        <v>0.15736973820922101</v>
      </c>
      <c r="E453" s="44">
        <v>0.14687655740453701</v>
      </c>
      <c r="F453" s="44">
        <v>6.6312997347480005E-4</v>
      </c>
      <c r="G453" s="44">
        <v>7.4110730587265194E-2</v>
      </c>
      <c r="H453" s="49">
        <v>7.39266790426268E-2</v>
      </c>
      <c r="I453" s="42"/>
      <c r="J453" s="43">
        <v>15</v>
      </c>
      <c r="K453" s="43">
        <v>52864885</v>
      </c>
      <c r="L453" s="43">
        <v>102469041</v>
      </c>
      <c r="M453" s="43">
        <v>0</v>
      </c>
      <c r="N453" s="43">
        <v>2</v>
      </c>
    </row>
    <row r="454" spans="2:14">
      <c r="B454" s="56" t="s">
        <v>38</v>
      </c>
      <c r="C454" s="56" t="s">
        <v>16</v>
      </c>
      <c r="D454" s="48">
        <v>0.551456835418771</v>
      </c>
      <c r="E454" s="44">
        <v>0.38520441826266699</v>
      </c>
      <c r="F454" s="44">
        <v>1.8488745980707402E-2</v>
      </c>
      <c r="G454" s="44">
        <v>4.9815572956362499E-2</v>
      </c>
      <c r="H454" s="49">
        <v>4.4451213273727898E-2</v>
      </c>
      <c r="I454" s="42"/>
      <c r="J454" s="43">
        <v>15</v>
      </c>
      <c r="K454" s="43">
        <v>72248704</v>
      </c>
      <c r="L454" s="43">
        <v>102469041</v>
      </c>
      <c r="M454" s="43">
        <v>0</v>
      </c>
      <c r="N454" s="43">
        <v>2</v>
      </c>
    </row>
    <row r="455" spans="2:14">
      <c r="B455" s="56" t="s">
        <v>63</v>
      </c>
      <c r="C455" s="56" t="s">
        <v>16</v>
      </c>
      <c r="D455" s="48">
        <v>0.123539747321684</v>
      </c>
      <c r="E455" s="44">
        <v>0.21989799472871099</v>
      </c>
      <c r="F455" s="44">
        <v>9.9120307272952397E-4</v>
      </c>
      <c r="G455" s="44">
        <v>7.6965087023283904E-2</v>
      </c>
      <c r="H455" s="49">
        <v>4.3070936118255701E-2</v>
      </c>
      <c r="I455" s="42"/>
      <c r="J455" s="43">
        <v>15</v>
      </c>
      <c r="K455" s="43">
        <v>100516727</v>
      </c>
      <c r="L455" s="43">
        <v>102469041</v>
      </c>
      <c r="M455" s="43">
        <v>2</v>
      </c>
      <c r="N455" s="43">
        <v>5</v>
      </c>
    </row>
    <row r="456" spans="2:14">
      <c r="B456" s="56" t="s">
        <v>473</v>
      </c>
      <c r="C456" s="56" t="s">
        <v>16</v>
      </c>
      <c r="D456" s="48">
        <v>0.101706552981655</v>
      </c>
      <c r="E456" s="44">
        <v>6.2318058165422602E-2</v>
      </c>
      <c r="F456" s="44">
        <v>4.5903369262078803E-2</v>
      </c>
      <c r="G456" s="44">
        <v>6.79640295182182E-2</v>
      </c>
      <c r="H456" s="49">
        <v>5.46611749095555E-2</v>
      </c>
      <c r="I456" s="42"/>
      <c r="J456" s="43">
        <v>15</v>
      </c>
      <c r="K456" s="43">
        <v>55354570</v>
      </c>
      <c r="L456" s="43">
        <v>102469041</v>
      </c>
      <c r="M456" s="43">
        <v>1</v>
      </c>
      <c r="N456" s="43">
        <v>2</v>
      </c>
    </row>
    <row r="457" spans="2:14">
      <c r="B457" s="56" t="s">
        <v>467</v>
      </c>
      <c r="C457" s="56" t="s">
        <v>16</v>
      </c>
      <c r="D457" s="48">
        <v>0.13060897917147701</v>
      </c>
      <c r="E457" s="44">
        <v>0.10988791111506099</v>
      </c>
      <c r="F457" s="44">
        <v>3.73997532387415E-2</v>
      </c>
      <c r="G457" s="44">
        <v>7.3127681046384299E-2</v>
      </c>
      <c r="H457" s="49">
        <v>5.8800797677380001E-2</v>
      </c>
      <c r="I457" s="42"/>
      <c r="J457" s="43">
        <v>15</v>
      </c>
      <c r="K457" s="43">
        <v>86647805</v>
      </c>
      <c r="L457" s="43">
        <v>102469041</v>
      </c>
      <c r="M457" s="43">
        <v>1</v>
      </c>
      <c r="N457" s="43">
        <v>3</v>
      </c>
    </row>
    <row r="458" spans="2:14">
      <c r="B458" s="56" t="s">
        <v>705</v>
      </c>
      <c r="C458" s="56" t="s">
        <v>16</v>
      </c>
      <c r="D458" s="48">
        <v>0.169318503929968</v>
      </c>
      <c r="E458" s="44">
        <v>6.8917854788066502E-2</v>
      </c>
      <c r="F458" s="44">
        <v>3.0322374720715001E-3</v>
      </c>
      <c r="G458" s="44">
        <v>6.5802605422266805E-2</v>
      </c>
      <c r="H458" s="49">
        <v>3.53491998279684E-2</v>
      </c>
      <c r="I458" s="42"/>
      <c r="J458" s="43">
        <v>15</v>
      </c>
      <c r="K458" s="43">
        <v>92648883</v>
      </c>
      <c r="L458" s="43">
        <v>102469041</v>
      </c>
      <c r="M458" s="43">
        <v>1</v>
      </c>
      <c r="N458" s="43">
        <v>3</v>
      </c>
    </row>
    <row r="459" spans="2:14">
      <c r="B459" s="56" t="s">
        <v>695</v>
      </c>
      <c r="C459" s="56" t="s">
        <v>16</v>
      </c>
      <c r="D459" s="48">
        <v>0.27830900107301298</v>
      </c>
      <c r="E459" s="44">
        <v>0.20669551444831499</v>
      </c>
      <c r="F459" s="44">
        <v>1.42592592592593E-2</v>
      </c>
      <c r="G459" s="44">
        <v>4.4585983035139602E-2</v>
      </c>
      <c r="H459" s="49">
        <v>3.4822698456912299E-2</v>
      </c>
      <c r="I459" s="42"/>
      <c r="J459" s="43">
        <v>15</v>
      </c>
      <c r="K459" s="43">
        <v>44012040</v>
      </c>
      <c r="L459" s="43">
        <v>102469041</v>
      </c>
      <c r="M459" s="43">
        <v>0</v>
      </c>
      <c r="N459" s="43">
        <v>2</v>
      </c>
    </row>
    <row r="460" spans="2:14">
      <c r="B460" s="56" t="s">
        <v>707</v>
      </c>
      <c r="C460" s="56" t="s">
        <v>16</v>
      </c>
      <c r="D460" s="48">
        <v>0.25752057517773203</v>
      </c>
      <c r="E460" s="44">
        <v>0.10765618516452299</v>
      </c>
      <c r="F460" s="44">
        <v>2.17836160802693E-2</v>
      </c>
      <c r="G460" s="44">
        <v>6.4704294493514197E-2</v>
      </c>
      <c r="H460" s="49">
        <v>5.6581524358452102E-2</v>
      </c>
      <c r="I460" s="42"/>
      <c r="J460" s="43">
        <v>15</v>
      </c>
      <c r="K460" s="43">
        <v>86310020</v>
      </c>
      <c r="L460" s="43">
        <v>102469041</v>
      </c>
      <c r="M460" s="43">
        <v>1</v>
      </c>
      <c r="N460" s="43">
        <v>3</v>
      </c>
    </row>
    <row r="461" spans="2:14">
      <c r="B461" s="56" t="s">
        <v>875</v>
      </c>
      <c r="C461" s="56" t="s">
        <v>16</v>
      </c>
      <c r="D461" s="48">
        <v>0.13575346420951601</v>
      </c>
      <c r="E461" s="44">
        <v>0.46310659918288199</v>
      </c>
      <c r="F461" s="44">
        <v>1.55922541705088E-2</v>
      </c>
      <c r="G461" s="44">
        <v>7.2094073990780397E-2</v>
      </c>
      <c r="H461" s="49">
        <v>5.6518451135157799E-2</v>
      </c>
      <c r="I461" s="42"/>
      <c r="J461" s="43">
        <v>15</v>
      </c>
      <c r="K461" s="43">
        <v>52064376</v>
      </c>
      <c r="L461" s="43">
        <v>102469041</v>
      </c>
      <c r="M461" s="43">
        <v>1</v>
      </c>
      <c r="N461" s="43">
        <v>2</v>
      </c>
    </row>
    <row r="462" spans="2:14">
      <c r="B462" s="56" t="s">
        <v>527</v>
      </c>
      <c r="C462" s="56" t="s">
        <v>16</v>
      </c>
      <c r="D462" s="48">
        <v>0.135692411007341</v>
      </c>
      <c r="E462" s="44">
        <v>0.42713912989310399</v>
      </c>
      <c r="F462" s="44">
        <v>4.9459041731066402E-3</v>
      </c>
      <c r="G462" s="44">
        <v>7.6690087481747701E-2</v>
      </c>
      <c r="H462" s="49">
        <v>7.2566366159743406E-2</v>
      </c>
      <c r="I462" s="42"/>
      <c r="J462" s="43">
        <v>15</v>
      </c>
      <c r="K462" s="43">
        <v>57683035</v>
      </c>
      <c r="L462" s="43">
        <v>102469041</v>
      </c>
      <c r="M462" s="43">
        <v>0</v>
      </c>
      <c r="N462" s="43">
        <v>3</v>
      </c>
    </row>
    <row r="463" spans="2:14">
      <c r="B463" s="56" t="s">
        <v>906</v>
      </c>
      <c r="C463" s="56" t="s">
        <v>16</v>
      </c>
      <c r="D463" s="48">
        <v>0.12767819464487201</v>
      </c>
      <c r="E463" s="44">
        <v>0.114401112302232</v>
      </c>
      <c r="F463" s="44">
        <v>4.3397396156230599E-3</v>
      </c>
      <c r="G463" s="44">
        <v>7.1078358326962604E-2</v>
      </c>
      <c r="H463" s="49">
        <v>6.5796151016657506E-2</v>
      </c>
      <c r="I463" s="42"/>
      <c r="J463" s="43">
        <v>15</v>
      </c>
      <c r="K463" s="43">
        <v>88390864</v>
      </c>
      <c r="L463" s="43">
        <v>102469041</v>
      </c>
      <c r="M463" s="43">
        <v>1</v>
      </c>
      <c r="N463" s="43">
        <v>3</v>
      </c>
    </row>
    <row r="464" spans="2:14">
      <c r="B464" s="56" t="s">
        <v>713</v>
      </c>
      <c r="C464" s="56" t="s">
        <v>16</v>
      </c>
      <c r="D464" s="48">
        <v>6.2318183646571101E-2</v>
      </c>
      <c r="E464" s="44">
        <v>5.0854327086227398E-2</v>
      </c>
      <c r="F464" s="44">
        <v>8.8592067602562199E-4</v>
      </c>
      <c r="G464" s="44">
        <v>5.0802023807593799E-2</v>
      </c>
      <c r="H464" s="49">
        <v>4.9001379870290497E-2</v>
      </c>
      <c r="I464" s="42"/>
      <c r="J464" s="43">
        <v>15</v>
      </c>
      <c r="K464" s="43">
        <v>101222302</v>
      </c>
      <c r="L464" s="43">
        <v>102469041</v>
      </c>
      <c r="M464" s="43">
        <v>1</v>
      </c>
      <c r="N464" s="43">
        <v>5</v>
      </c>
    </row>
    <row r="465" spans="2:14">
      <c r="B465" s="56" t="s">
        <v>503</v>
      </c>
      <c r="C465" s="56" t="s">
        <v>16</v>
      </c>
      <c r="D465" s="48">
        <v>0.16955275378152301</v>
      </c>
      <c r="E465" s="44">
        <v>0.135043364017741</v>
      </c>
      <c r="F465" s="44">
        <v>0</v>
      </c>
      <c r="G465" s="44">
        <v>5.6527392352761302E-2</v>
      </c>
      <c r="H465" s="49">
        <v>3.8893600434245598E-2</v>
      </c>
      <c r="I465" s="42"/>
      <c r="J465" s="43">
        <v>15</v>
      </c>
      <c r="K465" s="43">
        <v>34870223</v>
      </c>
      <c r="L465" s="43">
        <v>102469041</v>
      </c>
      <c r="M465" s="43">
        <v>2</v>
      </c>
      <c r="N465" s="43">
        <v>4</v>
      </c>
    </row>
    <row r="466" spans="2:14">
      <c r="B466" s="56" t="s">
        <v>701</v>
      </c>
      <c r="C466" s="56" t="s">
        <v>16</v>
      </c>
      <c r="D466" s="48">
        <v>0.33662298651711497</v>
      </c>
      <c r="E466" s="44">
        <v>0.22243577769193501</v>
      </c>
      <c r="F466" s="44">
        <v>1.14595431668602E-2</v>
      </c>
      <c r="G466" s="44">
        <v>5.0295966749149497E-2</v>
      </c>
      <c r="H466" s="49">
        <v>3.9584463661129103E-2</v>
      </c>
      <c r="I466" s="42"/>
      <c r="J466" s="43">
        <v>15</v>
      </c>
      <c r="K466" s="43">
        <v>30779697</v>
      </c>
      <c r="L466" s="43">
        <v>102469041</v>
      </c>
      <c r="M466" s="43">
        <v>0</v>
      </c>
      <c r="N466" s="43">
        <v>2</v>
      </c>
    </row>
    <row r="467" spans="2:14">
      <c r="B467" s="56" t="s">
        <v>52</v>
      </c>
      <c r="C467" s="56" t="s">
        <v>16</v>
      </c>
      <c r="D467" s="48">
        <v>8.2267622160819107E-2</v>
      </c>
      <c r="E467" s="44">
        <v>4.6430764768590899E-2</v>
      </c>
      <c r="F467" s="44">
        <v>8.4046572596190895E-3</v>
      </c>
      <c r="G467" s="44">
        <v>8.0953827917179602E-2</v>
      </c>
      <c r="H467" s="49">
        <v>4.8678788312635002E-2</v>
      </c>
      <c r="I467" s="42"/>
      <c r="J467" s="43">
        <v>15</v>
      </c>
      <c r="K467" s="43">
        <v>30900879</v>
      </c>
      <c r="L467" s="43">
        <v>102469041</v>
      </c>
      <c r="M467" s="43">
        <v>0</v>
      </c>
      <c r="N467" s="43">
        <v>3</v>
      </c>
    </row>
    <row r="468" spans="2:14">
      <c r="B468" s="56" t="s">
        <v>687</v>
      </c>
      <c r="C468" s="56" t="s">
        <v>16</v>
      </c>
      <c r="D468" s="48">
        <v>9.2540472934056206E-2</v>
      </c>
      <c r="E468" s="44">
        <v>0.109727894694766</v>
      </c>
      <c r="F468" s="44">
        <v>1.7263427109974399E-2</v>
      </c>
      <c r="G468" s="44">
        <v>6.2754473661006296E-2</v>
      </c>
      <c r="H468" s="49">
        <v>4.55583728396056E-2</v>
      </c>
      <c r="I468" s="42"/>
      <c r="J468" s="43">
        <v>15</v>
      </c>
      <c r="K468" s="43">
        <v>76902180</v>
      </c>
      <c r="L468" s="43">
        <v>102230651</v>
      </c>
      <c r="M468" s="43">
        <v>0</v>
      </c>
      <c r="N468" s="43">
        <v>2</v>
      </c>
    </row>
    <row r="469" spans="2:14">
      <c r="B469" s="56" t="s">
        <v>36</v>
      </c>
      <c r="C469" s="56" t="s">
        <v>16</v>
      </c>
      <c r="D469" s="48">
        <v>9.8661761698234998E-2</v>
      </c>
      <c r="E469" s="44">
        <v>8.5581504669515501E-2</v>
      </c>
      <c r="F469" s="44">
        <v>1.0100334448160501E-2</v>
      </c>
      <c r="G469" s="44">
        <v>6.4085573574643701E-2</v>
      </c>
      <c r="H469" s="49">
        <v>5.5556657584032297E-2</v>
      </c>
      <c r="I469" s="42"/>
      <c r="J469" s="43">
        <v>15</v>
      </c>
      <c r="K469" s="43">
        <v>55608971</v>
      </c>
      <c r="L469" s="43">
        <v>102469041</v>
      </c>
      <c r="M469" s="43">
        <v>2</v>
      </c>
      <c r="N469" s="43">
        <v>4</v>
      </c>
    </row>
    <row r="470" spans="2:14">
      <c r="B470" s="56" t="s">
        <v>88</v>
      </c>
      <c r="C470" s="56" t="s">
        <v>16</v>
      </c>
      <c r="D470" s="48">
        <v>0.117160131732408</v>
      </c>
      <c r="E470" s="44">
        <v>0.13681388209754899</v>
      </c>
      <c r="F470" s="44">
        <v>6.2762859915884896E-3</v>
      </c>
      <c r="G470" s="44">
        <v>5.7343638213796601E-2</v>
      </c>
      <c r="H470" s="49">
        <v>5.4578331103219802E-2</v>
      </c>
      <c r="I470" s="42"/>
      <c r="J470" s="43">
        <v>15</v>
      </c>
      <c r="K470" s="43">
        <v>87461234</v>
      </c>
      <c r="L470" s="43">
        <v>102469041</v>
      </c>
      <c r="M470" s="43">
        <v>1</v>
      </c>
      <c r="N470" s="43">
        <v>2</v>
      </c>
    </row>
    <row r="471" spans="2:14">
      <c r="B471" s="56" t="s">
        <v>92</v>
      </c>
      <c r="C471" s="56" t="s">
        <v>16</v>
      </c>
      <c r="D471" s="48">
        <v>8.9007223542379194E-2</v>
      </c>
      <c r="E471" s="44">
        <v>6.2584721756516803E-2</v>
      </c>
      <c r="F471" s="44">
        <v>9.7257130368265804E-3</v>
      </c>
      <c r="G471" s="44">
        <v>7.0076713336215901E-2</v>
      </c>
      <c r="H471" s="49">
        <v>5.1886358975653697E-2</v>
      </c>
      <c r="I471" s="42"/>
      <c r="J471" s="43">
        <v>15</v>
      </c>
      <c r="K471" s="43">
        <v>80246900</v>
      </c>
      <c r="L471" s="43">
        <v>102469041</v>
      </c>
      <c r="M471" s="43">
        <v>1</v>
      </c>
      <c r="N471" s="43">
        <v>3</v>
      </c>
    </row>
    <row r="472" spans="2:14">
      <c r="B472" s="56" t="s">
        <v>41</v>
      </c>
      <c r="C472" s="56" t="s">
        <v>16</v>
      </c>
      <c r="D472" s="48">
        <v>0.168342853466351</v>
      </c>
      <c r="E472" s="44">
        <v>0.10255493971292499</v>
      </c>
      <c r="F472" s="44">
        <v>0</v>
      </c>
      <c r="G472" s="44">
        <v>5.1203604420258897E-2</v>
      </c>
      <c r="H472" s="49">
        <v>3.7180219836761702E-2</v>
      </c>
      <c r="I472" s="42"/>
      <c r="J472" s="43">
        <v>15</v>
      </c>
      <c r="K472" s="43">
        <v>22751681</v>
      </c>
      <c r="L472" s="43">
        <v>102469041</v>
      </c>
      <c r="M472" s="43">
        <v>1</v>
      </c>
      <c r="N472" s="43">
        <v>2</v>
      </c>
    </row>
    <row r="473" spans="2:14">
      <c r="B473" s="56" t="s">
        <v>867</v>
      </c>
      <c r="C473" s="56" t="s">
        <v>16</v>
      </c>
      <c r="D473" s="48">
        <v>0.135190864449939</v>
      </c>
      <c r="E473" s="44">
        <v>0.16798463294046001</v>
      </c>
      <c r="F473" s="44">
        <v>5.5093756040981998E-3</v>
      </c>
      <c r="G473" s="44">
        <v>7.5118127298013898E-2</v>
      </c>
      <c r="H473" s="49">
        <v>7.1409985029305401E-2</v>
      </c>
      <c r="I473" s="42"/>
      <c r="J473" s="43">
        <v>15</v>
      </c>
      <c r="K473" s="43">
        <v>93805258</v>
      </c>
      <c r="L473" s="43">
        <v>102469041</v>
      </c>
      <c r="M473" s="43">
        <v>1</v>
      </c>
      <c r="N473" s="43">
        <v>2</v>
      </c>
    </row>
    <row r="474" spans="2:14">
      <c r="B474" s="56" t="s">
        <v>84</v>
      </c>
      <c r="C474" s="56" t="s">
        <v>16</v>
      </c>
      <c r="D474" s="48">
        <v>0.10737920118602701</v>
      </c>
      <c r="E474" s="44">
        <v>0.11009572746103601</v>
      </c>
      <c r="F474" s="44">
        <v>1.9166413142683299E-2</v>
      </c>
      <c r="G474" s="44">
        <v>7.19480896455887E-2</v>
      </c>
      <c r="H474" s="49">
        <v>5.7335655531631398E-2</v>
      </c>
      <c r="I474" s="42"/>
      <c r="J474" s="43">
        <v>15</v>
      </c>
      <c r="K474" s="43">
        <v>100587324</v>
      </c>
      <c r="L474" s="43">
        <v>102469041</v>
      </c>
      <c r="M474" s="43">
        <v>1</v>
      </c>
      <c r="N474" s="43">
        <v>3</v>
      </c>
    </row>
    <row r="475" spans="2:14">
      <c r="B475" s="56" t="s">
        <v>717</v>
      </c>
      <c r="C475" s="56" t="s">
        <v>16</v>
      </c>
      <c r="D475" s="48">
        <v>0.12751298871789701</v>
      </c>
      <c r="E475" s="44">
        <v>9.0908730290342299E-2</v>
      </c>
      <c r="F475" s="44">
        <v>0</v>
      </c>
      <c r="G475" s="44">
        <v>3.6874807103556201E-2</v>
      </c>
      <c r="H475" s="49">
        <v>3.5060417903690203E-2</v>
      </c>
      <c r="I475" s="42"/>
      <c r="J475" s="43">
        <v>15</v>
      </c>
      <c r="K475" s="43">
        <v>99086389</v>
      </c>
      <c r="L475" s="43">
        <v>102469041</v>
      </c>
      <c r="M475" s="43">
        <v>0</v>
      </c>
      <c r="N475" s="43">
        <v>2</v>
      </c>
    </row>
    <row r="476" spans="2:14">
      <c r="B476" s="56" t="s">
        <v>729</v>
      </c>
      <c r="C476" s="56" t="s">
        <v>16</v>
      </c>
      <c r="D476" s="48">
        <v>0.25696460713438402</v>
      </c>
      <c r="E476" s="44">
        <v>9.3351503892335902E-2</v>
      </c>
      <c r="F476" s="44">
        <v>1.8259055000745299E-2</v>
      </c>
      <c r="G476" s="44">
        <v>4.7605553879481503E-2</v>
      </c>
      <c r="H476" s="49">
        <v>3.75480808763759E-2</v>
      </c>
      <c r="I476" s="42"/>
      <c r="J476" s="43">
        <v>15</v>
      </c>
      <c r="K476" s="43">
        <v>71924210</v>
      </c>
      <c r="L476" s="43">
        <v>102469041</v>
      </c>
      <c r="M476" s="43">
        <v>1</v>
      </c>
      <c r="N476" s="43">
        <v>3</v>
      </c>
    </row>
    <row r="477" spans="2:14">
      <c r="B477" s="56" t="s">
        <v>564</v>
      </c>
      <c r="C477" s="56" t="s">
        <v>16</v>
      </c>
      <c r="D477" s="48">
        <v>0.11461754675089</v>
      </c>
      <c r="E477" s="44">
        <v>8.4246196947956403E-2</v>
      </c>
      <c r="F477" s="44">
        <v>0</v>
      </c>
      <c r="G477" s="44">
        <v>3.8580724858119003E-2</v>
      </c>
      <c r="H477" s="49">
        <v>6.8505009799791794E-2</v>
      </c>
      <c r="I477" s="42"/>
      <c r="J477" s="43">
        <v>15</v>
      </c>
      <c r="K477" s="43">
        <v>76902180</v>
      </c>
      <c r="L477" s="43">
        <v>102469041</v>
      </c>
      <c r="M477" s="43">
        <v>0</v>
      </c>
      <c r="N477" s="43">
        <v>2</v>
      </c>
    </row>
    <row r="478" spans="2:14">
      <c r="B478" s="56" t="s">
        <v>96</v>
      </c>
      <c r="C478" s="56" t="s">
        <v>16</v>
      </c>
      <c r="D478" s="48">
        <v>0.31952540545310198</v>
      </c>
      <c r="E478" s="44">
        <v>6.9782851946653096E-2</v>
      </c>
      <c r="F478" s="44">
        <v>5.0226017076845995E-4</v>
      </c>
      <c r="G478" s="44">
        <v>4.7899860260006998E-2</v>
      </c>
      <c r="H478" s="49">
        <v>7.1564295139260395E-2</v>
      </c>
      <c r="I478" s="42"/>
      <c r="J478" s="43">
        <v>15</v>
      </c>
      <c r="K478" s="43">
        <v>91138456</v>
      </c>
      <c r="L478" s="43">
        <v>102469041</v>
      </c>
      <c r="M478" s="43">
        <v>0</v>
      </c>
      <c r="N478" s="43">
        <v>2</v>
      </c>
    </row>
    <row r="479" spans="2:14">
      <c r="B479" s="56" t="s">
        <v>680</v>
      </c>
      <c r="C479" s="56" t="s">
        <v>16</v>
      </c>
      <c r="D479" s="48">
        <v>0.295383697988293</v>
      </c>
      <c r="E479" s="44">
        <v>0.20225796548070901</v>
      </c>
      <c r="F479" s="44">
        <v>0</v>
      </c>
      <c r="G479" s="44">
        <v>4.7401916115865202E-2</v>
      </c>
      <c r="H479" s="49">
        <v>5.4815883634109497E-2</v>
      </c>
      <c r="I479" s="42"/>
      <c r="J479" s="43">
        <v>15</v>
      </c>
      <c r="K479" s="43">
        <v>68975994</v>
      </c>
      <c r="L479" s="43">
        <v>102469041</v>
      </c>
      <c r="M479" s="43">
        <v>0</v>
      </c>
      <c r="N479" s="43">
        <v>2</v>
      </c>
    </row>
    <row r="480" spans="2:14">
      <c r="B480" s="56" t="s">
        <v>65</v>
      </c>
      <c r="C480" s="56" t="s">
        <v>16</v>
      </c>
      <c r="D480" s="48">
        <v>0.13313890483789101</v>
      </c>
      <c r="E480" s="44">
        <v>0.405206397398299</v>
      </c>
      <c r="F480" s="44">
        <v>1.9747235387045799E-3</v>
      </c>
      <c r="G480" s="44">
        <v>7.3690653678781803E-2</v>
      </c>
      <c r="H480" s="49">
        <v>6.7221064352750506E-2</v>
      </c>
      <c r="I480" s="42"/>
      <c r="J480" s="43">
        <v>15</v>
      </c>
      <c r="K480" s="43">
        <v>27012141</v>
      </c>
      <c r="L480" s="43">
        <v>102469041</v>
      </c>
      <c r="M480" s="43">
        <v>0</v>
      </c>
      <c r="N480" s="43">
        <v>3</v>
      </c>
    </row>
    <row r="481" spans="2:14">
      <c r="B481" s="56" t="s">
        <v>86</v>
      </c>
      <c r="C481" s="56" t="s">
        <v>16</v>
      </c>
      <c r="D481" s="48">
        <v>9.7012017862544903E-2</v>
      </c>
      <c r="E481" s="44">
        <v>7.3113080709538494E-2</v>
      </c>
      <c r="F481" s="44">
        <v>2.34995236583042E-3</v>
      </c>
      <c r="G481" s="44">
        <v>7.2486992637990702E-2</v>
      </c>
      <c r="H481" s="49">
        <v>5.6544732477844598E-2</v>
      </c>
      <c r="I481" s="42"/>
      <c r="J481" s="43">
        <v>15</v>
      </c>
      <c r="K481" s="43">
        <v>65851471</v>
      </c>
      <c r="L481" s="43">
        <v>102469041</v>
      </c>
      <c r="M481" s="43">
        <v>1</v>
      </c>
      <c r="N481" s="43">
        <v>2</v>
      </c>
    </row>
    <row r="482" spans="2:14">
      <c r="B482" s="56" t="s">
        <v>676</v>
      </c>
      <c r="C482" s="56" t="s">
        <v>16</v>
      </c>
      <c r="D482" s="48">
        <v>6.6242796797966602E-2</v>
      </c>
      <c r="E482" s="44">
        <v>5.2170720581984999E-2</v>
      </c>
      <c r="F482" s="44">
        <v>9.1082581540596792E-3</v>
      </c>
      <c r="G482" s="44">
        <v>6.4706071579033395E-2</v>
      </c>
      <c r="H482" s="49">
        <v>5.0311522435990602E-2</v>
      </c>
      <c r="I482" s="42"/>
      <c r="J482" s="43">
        <v>15</v>
      </c>
      <c r="K482" s="43">
        <v>101125403</v>
      </c>
      <c r="L482" s="43">
        <v>102469041</v>
      </c>
      <c r="M482" s="43">
        <v>2</v>
      </c>
      <c r="N482" s="43">
        <v>6</v>
      </c>
    </row>
    <row r="483" spans="2:14">
      <c r="B483" s="56" t="s">
        <v>61</v>
      </c>
      <c r="C483" s="56" t="s">
        <v>16</v>
      </c>
      <c r="D483" s="48">
        <v>0.363711616261085</v>
      </c>
      <c r="E483" s="44">
        <v>9.2649350555070398E-2</v>
      </c>
      <c r="F483" s="44">
        <v>2.6375945138034099E-2</v>
      </c>
      <c r="G483" s="44">
        <v>6.8656606791936997E-2</v>
      </c>
      <c r="H483" s="49">
        <v>5.7261933821264502E-2</v>
      </c>
      <c r="I483" s="42"/>
      <c r="J483" s="43">
        <v>15</v>
      </c>
      <c r="K483" s="43">
        <v>31404294</v>
      </c>
      <c r="L483" s="43">
        <v>102469041</v>
      </c>
      <c r="M483" s="43">
        <v>1</v>
      </c>
      <c r="N483" s="43">
        <v>3</v>
      </c>
    </row>
    <row r="484" spans="2:14">
      <c r="B484" s="56" t="s">
        <v>70</v>
      </c>
      <c r="C484" s="56" t="s">
        <v>16</v>
      </c>
      <c r="D484" s="48">
        <v>0.114016760282021</v>
      </c>
      <c r="E484" s="44">
        <v>7.9333007141532103E-2</v>
      </c>
      <c r="F484" s="44">
        <v>1.54090044388079E-2</v>
      </c>
      <c r="G484" s="44">
        <v>7.3513889965961504E-2</v>
      </c>
      <c r="H484" s="49">
        <v>5.0432429688763797E-2</v>
      </c>
      <c r="I484" s="42"/>
      <c r="J484" s="43">
        <v>15</v>
      </c>
      <c r="K484" s="43">
        <v>22582530</v>
      </c>
      <c r="L484" s="43">
        <v>102469041</v>
      </c>
      <c r="M484" s="43">
        <v>1</v>
      </c>
      <c r="N484" s="43">
        <v>2</v>
      </c>
    </row>
    <row r="485" spans="2:14">
      <c r="B485" s="56" t="s">
        <v>64</v>
      </c>
      <c r="C485" s="56" t="s">
        <v>16</v>
      </c>
      <c r="D485" s="48">
        <v>0.13896211578388801</v>
      </c>
      <c r="E485" s="44">
        <v>9.4089043042624998E-2</v>
      </c>
      <c r="F485" s="44">
        <v>1.23578843302027E-2</v>
      </c>
      <c r="G485" s="44">
        <v>6.4551620802260207E-2</v>
      </c>
      <c r="H485" s="49">
        <v>4.9858829552686501E-2</v>
      </c>
      <c r="I485" s="42"/>
      <c r="J485" s="43">
        <v>15</v>
      </c>
      <c r="K485" s="43">
        <v>22752710</v>
      </c>
      <c r="L485" s="43">
        <v>102469041</v>
      </c>
      <c r="M485" s="43">
        <v>1</v>
      </c>
      <c r="N485" s="43">
        <v>3</v>
      </c>
    </row>
    <row r="486" spans="2:14">
      <c r="B486" s="56" t="s">
        <v>880</v>
      </c>
      <c r="C486" s="56" t="s">
        <v>16</v>
      </c>
      <c r="D486" s="48">
        <v>0.133499466868265</v>
      </c>
      <c r="E486" s="44">
        <v>6.7703363908577702E-2</v>
      </c>
      <c r="F486" s="44">
        <v>2.2649936197362799E-2</v>
      </c>
      <c r="G486" s="44">
        <v>7.6655625063769203E-2</v>
      </c>
      <c r="H486" s="49">
        <v>6.1119953967647501E-2</v>
      </c>
      <c r="I486" s="42"/>
      <c r="J486" s="43">
        <v>15</v>
      </c>
      <c r="K486" s="43">
        <v>65117647</v>
      </c>
      <c r="L486" s="43">
        <v>102469041</v>
      </c>
      <c r="M486" s="43">
        <v>1</v>
      </c>
      <c r="N486" s="43">
        <v>2</v>
      </c>
    </row>
    <row r="487" spans="2:14">
      <c r="B487" s="56" t="s">
        <v>681</v>
      </c>
      <c r="C487" s="56" t="s">
        <v>16</v>
      </c>
      <c r="D487" s="48">
        <v>8.8883929766110606E-2</v>
      </c>
      <c r="E487" s="44">
        <v>0.53116882036365498</v>
      </c>
      <c r="F487" s="44">
        <v>1.5625E-2</v>
      </c>
      <c r="G487" s="44">
        <v>5.24094328376647E-2</v>
      </c>
      <c r="H487" s="49">
        <v>3.9235265987482101E-2</v>
      </c>
      <c r="I487" s="42"/>
      <c r="J487" s="43">
        <v>15</v>
      </c>
      <c r="K487" s="43">
        <v>64651563</v>
      </c>
      <c r="L487" s="43">
        <v>102469041</v>
      </c>
      <c r="M487" s="43">
        <v>0</v>
      </c>
      <c r="N487" s="43">
        <v>2</v>
      </c>
    </row>
    <row r="488" spans="2:14">
      <c r="B488" s="56" t="s">
        <v>696</v>
      </c>
      <c r="C488" s="56" t="s">
        <v>16</v>
      </c>
      <c r="D488" s="48">
        <v>6.1574303320331897E-2</v>
      </c>
      <c r="E488" s="44">
        <v>5.9558079016298698E-2</v>
      </c>
      <c r="F488" s="44">
        <v>1.64537359659311E-2</v>
      </c>
      <c r="G488" s="44">
        <v>5.8939359957017198E-2</v>
      </c>
      <c r="H488" s="49">
        <v>3.4343005711188701E-2</v>
      </c>
      <c r="I488" s="42"/>
      <c r="J488" s="43">
        <v>15</v>
      </c>
      <c r="K488" s="43">
        <v>99487490</v>
      </c>
      <c r="L488" s="43">
        <v>102469041</v>
      </c>
      <c r="M488" s="43">
        <v>0</v>
      </c>
      <c r="N488" s="43">
        <v>5</v>
      </c>
    </row>
    <row r="489" spans="2:14">
      <c r="B489" s="56" t="s">
        <v>682</v>
      </c>
      <c r="C489" s="56" t="s">
        <v>16</v>
      </c>
      <c r="D489" s="48">
        <v>6.7638217606270604E-2</v>
      </c>
      <c r="E489" s="44">
        <v>8.5491505305093904E-2</v>
      </c>
      <c r="F489" s="44">
        <v>2.35179628578379E-3</v>
      </c>
      <c r="G489" s="44">
        <v>3.9017002622208301E-2</v>
      </c>
      <c r="H489" s="49">
        <v>6.1486429626183399E-2</v>
      </c>
      <c r="I489" s="42"/>
      <c r="J489" s="43">
        <v>15</v>
      </c>
      <c r="K489" s="43">
        <v>22506803</v>
      </c>
      <c r="L489" s="43">
        <v>102469041</v>
      </c>
      <c r="M489" s="43">
        <v>0</v>
      </c>
      <c r="N489" s="43">
        <v>2</v>
      </c>
    </row>
    <row r="490" spans="2:14">
      <c r="B490" s="56" t="s">
        <v>693</v>
      </c>
      <c r="C490" s="56" t="s">
        <v>16</v>
      </c>
      <c r="D490" s="48">
        <v>9.1939264247272903E-2</v>
      </c>
      <c r="E490" s="44">
        <v>0.25091334121359099</v>
      </c>
      <c r="F490" s="44">
        <v>0</v>
      </c>
      <c r="G490" s="44">
        <v>6.6689214018364196E-2</v>
      </c>
      <c r="H490" s="49">
        <v>3.76467499995096E-2</v>
      </c>
      <c r="I490" s="42"/>
      <c r="J490" s="43">
        <v>15</v>
      </c>
      <c r="K490" s="43">
        <v>22494296</v>
      </c>
      <c r="L490" s="43">
        <v>102469041</v>
      </c>
      <c r="M490" s="43">
        <v>0</v>
      </c>
      <c r="N490" s="43">
        <v>2</v>
      </c>
    </row>
    <row r="491" spans="2:14">
      <c r="B491" s="56" t="s">
        <v>917</v>
      </c>
      <c r="C491" s="56" t="s">
        <v>16</v>
      </c>
      <c r="D491" s="48">
        <v>0.50132759104909297</v>
      </c>
      <c r="E491" s="44">
        <v>0.56206444019489998</v>
      </c>
      <c r="F491" s="44">
        <v>0</v>
      </c>
      <c r="G491" s="44">
        <v>4.99463805113049E-2</v>
      </c>
      <c r="H491" s="49">
        <v>0.150758320321314</v>
      </c>
      <c r="I491" s="42"/>
      <c r="J491" s="43">
        <v>15</v>
      </c>
      <c r="K491" s="43">
        <v>56801624</v>
      </c>
      <c r="L491" s="43">
        <v>102469041</v>
      </c>
      <c r="M491" s="43">
        <v>0</v>
      </c>
      <c r="N491" s="43">
        <v>2</v>
      </c>
    </row>
    <row r="492" spans="2:14">
      <c r="B492" s="56" t="s">
        <v>568</v>
      </c>
      <c r="C492" s="56" t="s">
        <v>16</v>
      </c>
      <c r="D492" s="48">
        <v>8.1318883869836794E-2</v>
      </c>
      <c r="E492" s="44">
        <v>7.5293346310376E-2</v>
      </c>
      <c r="F492" s="44">
        <v>2.1297709923664102E-2</v>
      </c>
      <c r="G492" s="44">
        <v>8.0026093175824001E-2</v>
      </c>
      <c r="H492" s="49">
        <v>4.1778661501518301E-2</v>
      </c>
      <c r="I492" s="42"/>
      <c r="J492" s="43">
        <v>15</v>
      </c>
      <c r="K492" s="43">
        <v>42284351</v>
      </c>
      <c r="L492" s="43">
        <v>102469041</v>
      </c>
      <c r="M492" s="43">
        <v>1</v>
      </c>
      <c r="N492" s="43">
        <v>3</v>
      </c>
    </row>
    <row r="493" spans="2:14">
      <c r="B493" s="56" t="s">
        <v>60</v>
      </c>
      <c r="C493" s="56" t="s">
        <v>16</v>
      </c>
      <c r="D493" s="48">
        <v>0.17176817701060901</v>
      </c>
      <c r="E493" s="44">
        <v>0.17605801630856899</v>
      </c>
      <c r="F493" s="44">
        <v>0</v>
      </c>
      <c r="G493" s="44">
        <v>5.9595634652274597E-2</v>
      </c>
      <c r="H493" s="49">
        <v>4.0839167313049499E-2</v>
      </c>
      <c r="I493" s="42"/>
      <c r="J493" s="43">
        <v>15</v>
      </c>
      <c r="K493" s="43">
        <v>85549235</v>
      </c>
      <c r="L493" s="43">
        <v>102469041</v>
      </c>
      <c r="M493" s="43">
        <v>1</v>
      </c>
      <c r="N493" s="43">
        <v>4</v>
      </c>
    </row>
    <row r="494" spans="2:14">
      <c r="B494" s="56" t="s">
        <v>75</v>
      </c>
      <c r="C494" s="56" t="s">
        <v>16</v>
      </c>
      <c r="D494" s="48">
        <v>8.84014060653662E-2</v>
      </c>
      <c r="E494" s="44">
        <v>5.5654270287862503E-2</v>
      </c>
      <c r="F494" s="44">
        <v>1.7105346209682501E-2</v>
      </c>
      <c r="G494" s="44">
        <v>6.3217060297974303E-2</v>
      </c>
      <c r="H494" s="49">
        <v>4.70975436128288E-2</v>
      </c>
      <c r="I494" s="42"/>
      <c r="J494" s="43">
        <v>15</v>
      </c>
      <c r="K494" s="43">
        <v>100521021</v>
      </c>
      <c r="L494" s="43">
        <v>102469041</v>
      </c>
      <c r="M494" s="43">
        <v>0</v>
      </c>
      <c r="N494" s="43">
        <v>3</v>
      </c>
    </row>
    <row r="495" spans="2:14">
      <c r="B495" s="56" t="s">
        <v>829</v>
      </c>
      <c r="C495" s="56" t="s">
        <v>16</v>
      </c>
      <c r="D495" s="48">
        <v>0.17124653357397701</v>
      </c>
      <c r="E495" s="44">
        <v>0.12685870336081401</v>
      </c>
      <c r="F495" s="44">
        <v>7.5534502624503902E-3</v>
      </c>
      <c r="G495" s="44">
        <v>7.1509723880940998E-2</v>
      </c>
      <c r="H495" s="49">
        <v>4.31108419756581E-2</v>
      </c>
      <c r="I495" s="42"/>
      <c r="J495" s="43">
        <v>15</v>
      </c>
      <c r="K495" s="43">
        <v>63616479</v>
      </c>
      <c r="L495" s="43">
        <v>102469041</v>
      </c>
      <c r="M495" s="43">
        <v>2</v>
      </c>
      <c r="N495" s="43">
        <v>4</v>
      </c>
    </row>
    <row r="496" spans="2:14">
      <c r="B496" s="56" t="s">
        <v>852</v>
      </c>
      <c r="C496" s="56" t="s">
        <v>16</v>
      </c>
      <c r="D496" s="48">
        <v>0.104640644278137</v>
      </c>
      <c r="E496" s="44">
        <v>4.89939016461136E-2</v>
      </c>
      <c r="F496" s="44">
        <v>0</v>
      </c>
      <c r="G496" s="44">
        <v>7.7472312112510197E-2</v>
      </c>
      <c r="H496" s="49">
        <v>5.8072266952960902E-2</v>
      </c>
      <c r="I496" s="42"/>
      <c r="J496" s="43">
        <v>15</v>
      </c>
      <c r="K496" s="43">
        <v>93516427</v>
      </c>
      <c r="L496" s="43">
        <v>102469041</v>
      </c>
      <c r="M496" s="43">
        <v>1</v>
      </c>
      <c r="N496" s="43">
        <v>2</v>
      </c>
    </row>
    <row r="497" spans="2:14">
      <c r="B497" s="56" t="s">
        <v>830</v>
      </c>
      <c r="C497" s="56" t="s">
        <v>16</v>
      </c>
      <c r="D497" s="48">
        <v>0.12687895998179899</v>
      </c>
      <c r="E497" s="44">
        <v>0.69120603226147903</v>
      </c>
      <c r="F497" s="44">
        <v>0</v>
      </c>
      <c r="G497" s="44">
        <v>4.62376963429115E-2</v>
      </c>
      <c r="H497" s="49">
        <v>0.1006566858219</v>
      </c>
      <c r="I497" s="42"/>
      <c r="J497" s="43">
        <v>15</v>
      </c>
      <c r="K497" s="43">
        <v>95392151</v>
      </c>
      <c r="L497" s="43">
        <v>102469041</v>
      </c>
      <c r="M497" s="43">
        <v>0</v>
      </c>
      <c r="N497" s="43">
        <v>1</v>
      </c>
    </row>
    <row r="498" spans="2:14">
      <c r="B498" s="56" t="s">
        <v>24</v>
      </c>
      <c r="C498" s="56" t="s">
        <v>16</v>
      </c>
      <c r="D498" s="48">
        <v>0.13603427164797999</v>
      </c>
      <c r="E498" s="44">
        <v>6.5072762744866397E-2</v>
      </c>
      <c r="F498" s="44">
        <v>1.04389086595492E-2</v>
      </c>
      <c r="G498" s="44">
        <v>5.57380034787094E-2</v>
      </c>
      <c r="H498" s="49">
        <v>5.1352462337831001E-2</v>
      </c>
      <c r="I498" s="42"/>
      <c r="J498" s="43">
        <v>15</v>
      </c>
      <c r="K498" s="43">
        <v>77259486</v>
      </c>
      <c r="L498" s="43">
        <v>102469041</v>
      </c>
      <c r="M498" s="43">
        <v>2</v>
      </c>
      <c r="N498" s="43">
        <v>4</v>
      </c>
    </row>
    <row r="499" spans="2:14">
      <c r="B499" s="56" t="s">
        <v>34</v>
      </c>
      <c r="C499" s="56" t="s">
        <v>16</v>
      </c>
      <c r="D499" s="48">
        <v>0.32347665223157401</v>
      </c>
      <c r="E499" s="44">
        <v>0.35253827779145502</v>
      </c>
      <c r="F499" s="44">
        <v>2.99338670379394E-3</v>
      </c>
      <c r="G499" s="44">
        <v>7.7330638884053296E-2</v>
      </c>
      <c r="H499" s="49">
        <v>5.0343961578795698E-2</v>
      </c>
      <c r="I499" s="42"/>
      <c r="J499" s="43">
        <v>15</v>
      </c>
      <c r="K499" s="43">
        <v>93461371</v>
      </c>
      <c r="L499" s="43">
        <v>102469041</v>
      </c>
      <c r="M499" s="43">
        <v>2</v>
      </c>
      <c r="N499" s="43">
        <v>4</v>
      </c>
    </row>
    <row r="500" spans="2:14">
      <c r="B500" s="56" t="s">
        <v>454</v>
      </c>
      <c r="C500" s="56" t="s">
        <v>16</v>
      </c>
      <c r="D500" s="48">
        <v>0.206472985357322</v>
      </c>
      <c r="E500" s="44">
        <v>0.38119047637692899</v>
      </c>
      <c r="F500" s="44">
        <v>4.45689438916297E-2</v>
      </c>
      <c r="G500" s="44">
        <v>6.1778800904903897E-2</v>
      </c>
      <c r="H500" s="49">
        <v>6.7590785189355906E-2</v>
      </c>
      <c r="I500" s="42"/>
      <c r="J500" s="43">
        <v>15</v>
      </c>
      <c r="K500" s="43">
        <v>87290201</v>
      </c>
      <c r="L500" s="43">
        <v>102469041</v>
      </c>
      <c r="M500" s="43">
        <v>1</v>
      </c>
      <c r="N500" s="43">
        <v>3</v>
      </c>
    </row>
    <row r="501" spans="2:14">
      <c r="B501" s="56" t="s">
        <v>698</v>
      </c>
      <c r="C501" s="56" t="s">
        <v>16</v>
      </c>
      <c r="D501" s="48">
        <v>0.20479813314558201</v>
      </c>
      <c r="E501" s="44">
        <v>8.7053849801391803E-2</v>
      </c>
      <c r="F501" s="44">
        <v>8.1152040735142008E-3</v>
      </c>
      <c r="G501" s="44">
        <v>4.8470136712453198E-2</v>
      </c>
      <c r="H501" s="49">
        <v>1.43278142547732E-2</v>
      </c>
      <c r="I501" s="42"/>
      <c r="J501" s="43">
        <v>15</v>
      </c>
      <c r="K501" s="43">
        <v>95883884</v>
      </c>
      <c r="L501" s="43">
        <v>102469041</v>
      </c>
      <c r="M501" s="43">
        <v>2</v>
      </c>
      <c r="N501" s="43">
        <v>4</v>
      </c>
    </row>
    <row r="502" spans="2:14">
      <c r="B502" s="56" t="s">
        <v>706</v>
      </c>
      <c r="C502" s="56" t="s">
        <v>16</v>
      </c>
      <c r="D502" s="48">
        <v>8.2312000894279203E-2</v>
      </c>
      <c r="E502" s="44">
        <v>0.11386257020339501</v>
      </c>
      <c r="F502" s="44">
        <v>5.7323015190598996E-3</v>
      </c>
      <c r="G502" s="44">
        <v>6.1977406894646397E-2</v>
      </c>
      <c r="H502" s="49">
        <v>2.88153812920003E-2</v>
      </c>
      <c r="I502" s="42"/>
      <c r="J502" s="43">
        <v>15</v>
      </c>
      <c r="K502" s="43">
        <v>87109504</v>
      </c>
      <c r="L502" s="43">
        <v>102469041</v>
      </c>
      <c r="M502" s="43">
        <v>1</v>
      </c>
      <c r="N502" s="43">
        <v>2</v>
      </c>
    </row>
    <row r="503" spans="2:14">
      <c r="B503" s="56" t="s">
        <v>69</v>
      </c>
      <c r="C503" s="56" t="s">
        <v>16</v>
      </c>
      <c r="D503" s="48">
        <v>7.88540798188965E-2</v>
      </c>
      <c r="E503" s="44">
        <v>8.0461614395027595E-2</v>
      </c>
      <c r="F503" s="44">
        <v>1.7014270032930798E-2</v>
      </c>
      <c r="G503" s="44">
        <v>6.0867788419103099E-2</v>
      </c>
      <c r="H503" s="49">
        <v>5.1932192039700002E-2</v>
      </c>
      <c r="I503" s="42"/>
      <c r="J503" s="43">
        <v>15</v>
      </c>
      <c r="K503" s="43">
        <v>77867164</v>
      </c>
      <c r="L503" s="43">
        <v>102469041</v>
      </c>
      <c r="M503" s="43">
        <v>2</v>
      </c>
      <c r="N503" s="43">
        <v>4</v>
      </c>
    </row>
    <row r="504" spans="2:14">
      <c r="B504" s="56" t="s">
        <v>76</v>
      </c>
      <c r="C504" s="56" t="s">
        <v>16</v>
      </c>
      <c r="D504" s="48">
        <v>8.9009318393437703E-2</v>
      </c>
      <c r="E504" s="44">
        <v>5.2696182631099403E-2</v>
      </c>
      <c r="F504" s="44">
        <v>2.4832740642517E-2</v>
      </c>
      <c r="G504" s="44">
        <v>5.1468449663083497E-2</v>
      </c>
      <c r="H504" s="49">
        <v>4.7428860737438502E-2</v>
      </c>
      <c r="I504" s="42"/>
      <c r="J504" s="43">
        <v>15</v>
      </c>
      <c r="K504" s="43">
        <v>98679544</v>
      </c>
      <c r="L504" s="43">
        <v>102469041</v>
      </c>
      <c r="M504" s="43">
        <v>0</v>
      </c>
      <c r="N504" s="43">
        <v>3</v>
      </c>
    </row>
    <row r="505" spans="2:14">
      <c r="B505" s="56" t="s">
        <v>93</v>
      </c>
      <c r="C505" s="56" t="s">
        <v>16</v>
      </c>
      <c r="D505" s="48">
        <v>0.13551558871719399</v>
      </c>
      <c r="E505" s="44">
        <v>0.29505131370538301</v>
      </c>
      <c r="F505" s="44">
        <v>1.4665501747378899E-2</v>
      </c>
      <c r="G505" s="44">
        <v>6.2670776104863296E-2</v>
      </c>
      <c r="H505" s="49">
        <v>3.70084828847679E-2</v>
      </c>
      <c r="I505" s="42"/>
      <c r="J505" s="43">
        <v>15</v>
      </c>
      <c r="K505" s="43">
        <v>76902180</v>
      </c>
      <c r="L505" s="43">
        <v>102469041</v>
      </c>
      <c r="M505" s="43">
        <v>0</v>
      </c>
      <c r="N505" s="43">
        <v>3</v>
      </c>
    </row>
    <row r="506" spans="2:14">
      <c r="B506" s="56" t="s">
        <v>58</v>
      </c>
      <c r="C506" s="56" t="s">
        <v>16</v>
      </c>
      <c r="D506" s="48">
        <v>0.11146611099449399</v>
      </c>
      <c r="E506" s="44">
        <v>0.137508059856735</v>
      </c>
      <c r="F506" s="44">
        <v>8.4967320261437902E-3</v>
      </c>
      <c r="G506" s="44">
        <v>5.5327842058869203E-2</v>
      </c>
      <c r="H506" s="49">
        <v>5.6023681824470303E-2</v>
      </c>
      <c r="I506" s="42"/>
      <c r="J506" s="43">
        <v>15</v>
      </c>
      <c r="K506" s="43">
        <v>20016329</v>
      </c>
      <c r="L506" s="43">
        <v>102469041</v>
      </c>
      <c r="M506" s="43">
        <v>0</v>
      </c>
      <c r="N506" s="43">
        <v>2</v>
      </c>
    </row>
    <row r="507" spans="2:14">
      <c r="B507" s="56" t="s">
        <v>53</v>
      </c>
      <c r="C507" s="56" t="s">
        <v>16</v>
      </c>
      <c r="D507" s="48">
        <v>0.107103694746136</v>
      </c>
      <c r="E507" s="44">
        <v>9.2960057248032898E-2</v>
      </c>
      <c r="F507" s="44">
        <v>8.7610703742500694E-3</v>
      </c>
      <c r="G507" s="44">
        <v>7.2844988901339502E-2</v>
      </c>
      <c r="H507" s="49">
        <v>4.5044532506653398E-2</v>
      </c>
      <c r="I507" s="42"/>
      <c r="J507" s="43">
        <v>15</v>
      </c>
      <c r="K507" s="43">
        <v>100853379</v>
      </c>
      <c r="L507" s="43">
        <v>102469041</v>
      </c>
      <c r="M507" s="43">
        <v>2</v>
      </c>
      <c r="N507" s="43">
        <v>5</v>
      </c>
    </row>
    <row r="508" spans="2:14">
      <c r="B508" s="56" t="s">
        <v>37</v>
      </c>
      <c r="C508" s="56" t="s">
        <v>16</v>
      </c>
      <c r="D508" s="48">
        <v>8.1055660123094994E-2</v>
      </c>
      <c r="E508" s="44">
        <v>5.7017515249803398E-2</v>
      </c>
      <c r="F508" s="44">
        <v>1.23343992690726E-2</v>
      </c>
      <c r="G508" s="44">
        <v>6.6972668489125198E-2</v>
      </c>
      <c r="H508" s="49">
        <v>8.0932999722479707E-2</v>
      </c>
      <c r="I508" s="42"/>
      <c r="J508" s="43">
        <v>15</v>
      </c>
      <c r="K508" s="43">
        <v>72379448</v>
      </c>
      <c r="L508" s="43">
        <v>102469041</v>
      </c>
      <c r="M508" s="43">
        <v>0</v>
      </c>
      <c r="N508" s="43">
        <v>2</v>
      </c>
    </row>
    <row r="509" spans="2:14">
      <c r="B509" s="56" t="s">
        <v>683</v>
      </c>
      <c r="C509" s="56" t="s">
        <v>16</v>
      </c>
      <c r="D509" s="48">
        <v>5.8762021198016698E-2</v>
      </c>
      <c r="E509" s="44">
        <v>5.4670925043297597E-2</v>
      </c>
      <c r="F509" s="44">
        <v>0</v>
      </c>
      <c r="G509" s="44">
        <v>5.2963194177109298E-2</v>
      </c>
      <c r="H509" s="49">
        <v>6.3154730562594102E-2</v>
      </c>
      <c r="I509" s="42"/>
      <c r="J509" s="43">
        <v>15</v>
      </c>
      <c r="K509" s="43">
        <v>78328444</v>
      </c>
      <c r="L509" s="43">
        <v>102469041</v>
      </c>
      <c r="M509" s="43">
        <v>1</v>
      </c>
      <c r="N509" s="43">
        <v>3</v>
      </c>
    </row>
    <row r="510" spans="2:14">
      <c r="B510" s="56" t="s">
        <v>98</v>
      </c>
      <c r="C510" s="56" t="s">
        <v>16</v>
      </c>
      <c r="D510" s="48">
        <v>0.14220106178394701</v>
      </c>
      <c r="E510" s="44">
        <v>0.27784793171252897</v>
      </c>
      <c r="F510" s="44">
        <v>1.1050425504890099E-2</v>
      </c>
      <c r="G510" s="44">
        <v>6.3223371995308905E-2</v>
      </c>
      <c r="H510" s="49">
        <v>4.8416122977687499E-2</v>
      </c>
      <c r="I510" s="42"/>
      <c r="J510" s="43">
        <v>15</v>
      </c>
      <c r="K510" s="43">
        <v>63405580</v>
      </c>
      <c r="L510" s="43">
        <v>102469041</v>
      </c>
      <c r="M510" s="43">
        <v>2</v>
      </c>
      <c r="N510" s="43">
        <v>4</v>
      </c>
    </row>
    <row r="511" spans="2:14">
      <c r="B511" s="56" t="s">
        <v>673</v>
      </c>
      <c r="C511" s="56" t="s">
        <v>16</v>
      </c>
      <c r="D511" s="48">
        <v>8.4364204743556895E-2</v>
      </c>
      <c r="E511" s="44">
        <v>6.3931880766495405E-2</v>
      </c>
      <c r="F511" s="44">
        <v>1.0916381999108901E-2</v>
      </c>
      <c r="G511" s="44">
        <v>6.9228088002612001E-2</v>
      </c>
      <c r="H511" s="49">
        <v>4.05446659326592E-2</v>
      </c>
      <c r="I511" s="42"/>
      <c r="J511" s="43">
        <v>15</v>
      </c>
      <c r="K511" s="43">
        <v>101114048</v>
      </c>
      <c r="L511" s="43">
        <v>102469041</v>
      </c>
      <c r="M511" s="43">
        <v>0</v>
      </c>
      <c r="N511" s="43">
        <v>3</v>
      </c>
    </row>
    <row r="512" spans="2:14">
      <c r="B512" s="56" t="s">
        <v>15</v>
      </c>
      <c r="C512" s="56" t="s">
        <v>16</v>
      </c>
      <c r="D512" s="48">
        <v>0.120816792755733</v>
      </c>
      <c r="E512" s="44">
        <v>0.39319480168535198</v>
      </c>
      <c r="F512" s="44">
        <v>4.2762260030934397E-3</v>
      </c>
      <c r="G512" s="44">
        <v>8.1353896829177902E-2</v>
      </c>
      <c r="H512" s="49">
        <v>8.5029544296558596E-2</v>
      </c>
      <c r="I512" s="42"/>
      <c r="J512" s="43">
        <v>15</v>
      </c>
      <c r="K512" s="43">
        <v>22751257</v>
      </c>
      <c r="L512" s="43">
        <v>102469041</v>
      </c>
      <c r="M512" s="43">
        <v>1</v>
      </c>
      <c r="N512" s="43">
        <v>2</v>
      </c>
    </row>
    <row r="513" spans="2:14">
      <c r="B513" s="56" t="s">
        <v>697</v>
      </c>
      <c r="C513" s="56" t="s">
        <v>16</v>
      </c>
      <c r="D513" s="48">
        <v>8.7982562006309897E-2</v>
      </c>
      <c r="E513" s="44">
        <v>5.3812980868805399E-2</v>
      </c>
      <c r="F513" s="44">
        <v>0</v>
      </c>
      <c r="G513" s="44">
        <v>4.7374984956572101E-2</v>
      </c>
      <c r="H513" s="49">
        <v>1.41694883297474E-2</v>
      </c>
      <c r="I513" s="42"/>
      <c r="J513" s="43">
        <v>15</v>
      </c>
      <c r="K513" s="43">
        <v>91653260</v>
      </c>
      <c r="L513" s="43">
        <v>102469041</v>
      </c>
      <c r="M513" s="43">
        <v>1</v>
      </c>
      <c r="N513" s="43">
        <v>2</v>
      </c>
    </row>
    <row r="514" spans="2:14">
      <c r="B514" s="56" t="s">
        <v>711</v>
      </c>
      <c r="C514" s="56" t="s">
        <v>16</v>
      </c>
      <c r="D514" s="48">
        <v>5.7120870775163202E-2</v>
      </c>
      <c r="E514" s="44">
        <v>5.8677690603676599E-2</v>
      </c>
      <c r="F514" s="44">
        <v>1.19475698874841E-2</v>
      </c>
      <c r="G514" s="44">
        <v>5.2070976803785203E-2</v>
      </c>
      <c r="H514" s="49">
        <v>4.48040322968562E-2</v>
      </c>
      <c r="I514" s="42"/>
      <c r="J514" s="43">
        <v>15</v>
      </c>
      <c r="K514" s="43">
        <v>20016329</v>
      </c>
      <c r="L514" s="43">
        <v>102469041</v>
      </c>
      <c r="M514" s="43">
        <v>1</v>
      </c>
      <c r="N514" s="43">
        <v>3</v>
      </c>
    </row>
    <row r="515" spans="2:14">
      <c r="B515" s="56" t="s">
        <v>671</v>
      </c>
      <c r="C515" s="56" t="s">
        <v>16</v>
      </c>
      <c r="D515" s="48">
        <v>7.8278600934445094E-2</v>
      </c>
      <c r="E515" s="44">
        <v>8.9267693189234804E-2</v>
      </c>
      <c r="F515" s="44">
        <v>9.3464366710191808E-3</v>
      </c>
      <c r="G515" s="44">
        <v>5.6973434703676301E-2</v>
      </c>
      <c r="H515" s="49">
        <v>5.5018806102346003E-2</v>
      </c>
      <c r="I515" s="42"/>
      <c r="J515" s="43">
        <v>15</v>
      </c>
      <c r="K515" s="43">
        <v>40176196</v>
      </c>
      <c r="L515" s="43">
        <v>102469041</v>
      </c>
      <c r="M515" s="43">
        <v>1</v>
      </c>
      <c r="N515" s="43">
        <v>3</v>
      </c>
    </row>
    <row r="516" spans="2:14">
      <c r="B516" s="56" t="s">
        <v>79</v>
      </c>
      <c r="C516" s="56" t="s">
        <v>16</v>
      </c>
      <c r="D516" s="48">
        <v>0.16445209329265001</v>
      </c>
      <c r="E516" s="44">
        <v>0.10212958905007501</v>
      </c>
      <c r="F516" s="44">
        <v>1.5758603632252101E-2</v>
      </c>
      <c r="G516" s="44">
        <v>7.1959027474652201E-2</v>
      </c>
      <c r="H516" s="49">
        <v>6.36186200417974E-2</v>
      </c>
      <c r="I516" s="42"/>
      <c r="J516" s="43">
        <v>15</v>
      </c>
      <c r="K516" s="43">
        <v>76902180</v>
      </c>
      <c r="L516" s="43">
        <v>102469041</v>
      </c>
      <c r="M516" s="43">
        <v>0</v>
      </c>
      <c r="N516" s="43">
        <v>2</v>
      </c>
    </row>
    <row r="517" spans="2:14">
      <c r="B517" s="56" t="s">
        <v>45</v>
      </c>
      <c r="C517" s="56" t="s">
        <v>16</v>
      </c>
      <c r="D517" s="48">
        <v>9.8596301169852296E-2</v>
      </c>
      <c r="E517" s="44">
        <v>6.4287615482430505E-2</v>
      </c>
      <c r="F517" s="44">
        <v>6.49481084700368E-3</v>
      </c>
      <c r="G517" s="44">
        <v>5.8994389192902098E-2</v>
      </c>
      <c r="H517" s="49">
        <v>5.6862161715969202E-2</v>
      </c>
      <c r="I517" s="42"/>
      <c r="J517" s="43">
        <v>15</v>
      </c>
      <c r="K517" s="43">
        <v>79290923</v>
      </c>
      <c r="L517" s="43">
        <v>102469041</v>
      </c>
      <c r="M517" s="43">
        <v>1</v>
      </c>
      <c r="N517" s="43">
        <v>3</v>
      </c>
    </row>
    <row r="518" spans="2:14">
      <c r="B518" s="56" t="s">
        <v>700</v>
      </c>
      <c r="C518" s="56" t="s">
        <v>16</v>
      </c>
      <c r="D518" s="48">
        <v>0.37948409049923798</v>
      </c>
      <c r="E518" s="44">
        <v>0.36539467003164</v>
      </c>
      <c r="F518" s="44">
        <v>4.5296534288423104E-3</v>
      </c>
      <c r="G518" s="44">
        <v>6.7445281590722397E-2</v>
      </c>
      <c r="H518" s="49">
        <v>5.15698371136133E-2</v>
      </c>
      <c r="I518" s="42"/>
      <c r="J518" s="43">
        <v>15</v>
      </c>
      <c r="K518" s="43">
        <v>30887957</v>
      </c>
      <c r="L518" s="43">
        <v>102469041</v>
      </c>
      <c r="M518" s="43">
        <v>1</v>
      </c>
      <c r="N518" s="43">
        <v>3</v>
      </c>
    </row>
    <row r="519" spans="2:14">
      <c r="B519" s="56" t="s">
        <v>857</v>
      </c>
      <c r="C519" s="56" t="s">
        <v>16</v>
      </c>
      <c r="D519" s="48">
        <v>0.13933099220721401</v>
      </c>
      <c r="E519" s="44">
        <v>0.320463412639796</v>
      </c>
      <c r="F519" s="44">
        <v>3.9857064321055496E-3</v>
      </c>
      <c r="G519" s="44">
        <v>8.3648869758573594E-2</v>
      </c>
      <c r="H519" s="49">
        <v>0.121429517586869</v>
      </c>
      <c r="I519" s="42"/>
      <c r="J519" s="43">
        <v>15</v>
      </c>
      <c r="K519" s="43">
        <v>22681077</v>
      </c>
      <c r="L519" s="43">
        <v>102469041</v>
      </c>
      <c r="M519" s="43">
        <v>0</v>
      </c>
      <c r="N519" s="43">
        <v>2</v>
      </c>
    </row>
    <row r="520" spans="2:14">
      <c r="B520" s="56" t="s">
        <v>85</v>
      </c>
      <c r="C520" s="56" t="s">
        <v>16</v>
      </c>
      <c r="D520" s="48">
        <v>0.105479754967731</v>
      </c>
      <c r="E520" s="44">
        <v>5.1645938736521402E-2</v>
      </c>
      <c r="F520" s="44">
        <v>2.3199670258493801E-2</v>
      </c>
      <c r="G520" s="44">
        <v>6.1288456500867401E-2</v>
      </c>
      <c r="H520" s="49">
        <v>4.9024051201633598E-2</v>
      </c>
      <c r="I520" s="42"/>
      <c r="J520" s="43">
        <v>15</v>
      </c>
      <c r="K520" s="43">
        <v>62754009</v>
      </c>
      <c r="L520" s="43">
        <v>102469041</v>
      </c>
      <c r="M520" s="43">
        <v>0</v>
      </c>
      <c r="N520" s="43">
        <v>4</v>
      </c>
    </row>
    <row r="521" spans="2:14">
      <c r="B521" s="56" t="s">
        <v>689</v>
      </c>
      <c r="C521" s="56" t="s">
        <v>16</v>
      </c>
      <c r="D521" s="48">
        <v>7.6901581551970105E-2</v>
      </c>
      <c r="E521" s="44">
        <v>5.70764985504984E-2</v>
      </c>
      <c r="F521" s="44">
        <v>1.19673088149445E-2</v>
      </c>
      <c r="G521" s="44">
        <v>5.77099426899935E-2</v>
      </c>
      <c r="H521" s="49">
        <v>3.4452397127723702E-2</v>
      </c>
      <c r="I521" s="42"/>
      <c r="J521" s="43">
        <v>15</v>
      </c>
      <c r="K521" s="43">
        <v>78022087</v>
      </c>
      <c r="L521" s="43">
        <v>102469041</v>
      </c>
      <c r="M521" s="43">
        <v>2</v>
      </c>
      <c r="N521" s="43">
        <v>5</v>
      </c>
    </row>
    <row r="522" spans="2:14">
      <c r="B522" s="56" t="s">
        <v>489</v>
      </c>
      <c r="C522" s="56" t="s">
        <v>16</v>
      </c>
      <c r="D522" s="48">
        <v>0.22810895605425199</v>
      </c>
      <c r="E522" s="44">
        <v>0.26186446636851002</v>
      </c>
      <c r="F522" s="44">
        <v>2.8386679599094699E-2</v>
      </c>
      <c r="G522" s="44">
        <v>8.3859679946328106E-2</v>
      </c>
      <c r="H522" s="49">
        <v>4.8779386193074897E-2</v>
      </c>
      <c r="I522" s="42"/>
      <c r="J522" s="43">
        <v>15</v>
      </c>
      <c r="K522" s="43">
        <v>100658207</v>
      </c>
      <c r="L522" s="43">
        <v>101994632</v>
      </c>
      <c r="M522" s="43">
        <v>2</v>
      </c>
      <c r="N522" s="43">
        <v>4</v>
      </c>
    </row>
    <row r="523" spans="2:14">
      <c r="B523" s="56" t="s">
        <v>818</v>
      </c>
      <c r="C523" s="56" t="s">
        <v>16</v>
      </c>
      <c r="D523" s="48">
        <v>0.383811876863003</v>
      </c>
      <c r="E523" s="44">
        <v>0.47064334282099601</v>
      </c>
      <c r="F523" s="44">
        <v>3.5389730328777201E-2</v>
      </c>
      <c r="G523" s="44">
        <v>7.12962944080235E-2</v>
      </c>
      <c r="H523" s="49">
        <v>6.3448931624065799E-2</v>
      </c>
      <c r="I523" s="42"/>
      <c r="J523" s="43">
        <v>15</v>
      </c>
      <c r="K523" s="43">
        <v>76902180</v>
      </c>
      <c r="L523" s="43">
        <v>102469041</v>
      </c>
      <c r="M523" s="43">
        <v>0</v>
      </c>
      <c r="N523" s="43">
        <v>2</v>
      </c>
    </row>
    <row r="524" spans="2:14">
      <c r="B524" s="56" t="s">
        <v>18</v>
      </c>
      <c r="C524" s="56" t="s">
        <v>16</v>
      </c>
      <c r="D524" s="48">
        <v>0.46373837587213901</v>
      </c>
      <c r="E524" s="44">
        <v>0.13347529368271999</v>
      </c>
      <c r="F524" s="44">
        <v>9.1607794425898597E-3</v>
      </c>
      <c r="G524" s="44">
        <v>6.3015104157928506E-2</v>
      </c>
      <c r="H524" s="49">
        <v>5.7059643394970702E-2</v>
      </c>
      <c r="I524" s="42"/>
      <c r="J524" s="43">
        <v>15</v>
      </c>
      <c r="K524" s="43">
        <v>79079091</v>
      </c>
      <c r="L524" s="43">
        <v>101826902</v>
      </c>
      <c r="M524" s="43">
        <v>0</v>
      </c>
      <c r="N524" s="43">
        <v>2</v>
      </c>
    </row>
    <row r="525" spans="2:14">
      <c r="B525" s="56" t="s">
        <v>535</v>
      </c>
      <c r="C525" s="56" t="s">
        <v>16</v>
      </c>
      <c r="D525" s="48">
        <v>0.19264692120183699</v>
      </c>
      <c r="E525" s="44">
        <v>0.49974872133805798</v>
      </c>
      <c r="F525" s="44">
        <v>4.3591979075849899E-4</v>
      </c>
      <c r="G525" s="44">
        <v>6.1163503420917399E-2</v>
      </c>
      <c r="H525" s="49">
        <v>3.7029533583928798E-2</v>
      </c>
      <c r="I525" s="42"/>
      <c r="J525" s="43">
        <v>15</v>
      </c>
      <c r="K525" s="43">
        <v>20016329</v>
      </c>
      <c r="L525" s="43">
        <v>102469041</v>
      </c>
      <c r="M525" s="43">
        <v>1</v>
      </c>
      <c r="N525" s="43">
        <v>2</v>
      </c>
    </row>
    <row r="526" spans="2:14">
      <c r="B526" s="56" t="s">
        <v>68</v>
      </c>
      <c r="C526" s="56" t="s">
        <v>16</v>
      </c>
      <c r="D526" s="48">
        <v>0.10728580169304899</v>
      </c>
      <c r="E526" s="44">
        <v>0.100744969535888</v>
      </c>
      <c r="F526" s="44">
        <v>1.0904473821794001E-2</v>
      </c>
      <c r="G526" s="44">
        <v>7.0091449202292003E-2</v>
      </c>
      <c r="H526" s="49">
        <v>5.3309938043664698E-2</v>
      </c>
      <c r="I526" s="42"/>
      <c r="J526" s="43">
        <v>15</v>
      </c>
      <c r="K526" s="43">
        <v>88070100</v>
      </c>
      <c r="L526" s="43">
        <v>102469041</v>
      </c>
      <c r="M526" s="43">
        <v>1</v>
      </c>
      <c r="N526" s="43">
        <v>2</v>
      </c>
    </row>
    <row r="527" spans="2:14">
      <c r="B527" s="56" t="s">
        <v>62</v>
      </c>
      <c r="C527" s="56" t="s">
        <v>16</v>
      </c>
      <c r="D527" s="48">
        <v>0.15146735108221299</v>
      </c>
      <c r="E527" s="44">
        <v>0.48686154979623802</v>
      </c>
      <c r="F527" s="44">
        <v>1.08430894947749E-2</v>
      </c>
      <c r="G527" s="44">
        <v>5.7072164169837999E-2</v>
      </c>
      <c r="H527" s="49">
        <v>5.0114821713126999E-2</v>
      </c>
      <c r="I527" s="42"/>
      <c r="J527" s="43">
        <v>15</v>
      </c>
      <c r="K527" s="43">
        <v>63433766</v>
      </c>
      <c r="L527" s="43">
        <v>102469041</v>
      </c>
      <c r="M527" s="43">
        <v>1</v>
      </c>
      <c r="N527" s="43">
        <v>2</v>
      </c>
    </row>
    <row r="528" spans="2:14">
      <c r="B528" s="56" t="s">
        <v>670</v>
      </c>
      <c r="C528" s="56" t="s">
        <v>16</v>
      </c>
      <c r="D528" s="48">
        <v>6.1221769029042798E-2</v>
      </c>
      <c r="E528" s="44">
        <v>3.1547214290244797E-2</v>
      </c>
      <c r="F528" s="44">
        <v>8.2000820008200099E-3</v>
      </c>
      <c r="G528" s="44">
        <v>2.3797657610054E-2</v>
      </c>
      <c r="H528" s="49">
        <v>9.9229823781487994E-2</v>
      </c>
      <c r="I528" s="42"/>
      <c r="J528" s="43">
        <v>15</v>
      </c>
      <c r="K528" s="43">
        <v>56801624</v>
      </c>
      <c r="L528" s="43">
        <v>102469041</v>
      </c>
      <c r="M528" s="43">
        <v>0</v>
      </c>
      <c r="N528" s="43">
        <v>4</v>
      </c>
    </row>
    <row r="529" spans="2:14">
      <c r="B529" s="56" t="s">
        <v>97</v>
      </c>
      <c r="C529" s="56" t="s">
        <v>16</v>
      </c>
      <c r="D529" s="48">
        <v>9.0642617731567302E-2</v>
      </c>
      <c r="E529" s="44">
        <v>5.2539206656362303E-2</v>
      </c>
      <c r="F529" s="44">
        <v>1.10543622752396E-2</v>
      </c>
      <c r="G529" s="44">
        <v>6.5990766247793098E-2</v>
      </c>
      <c r="H529" s="49">
        <v>5.2631472520312403E-2</v>
      </c>
      <c r="I529" s="42"/>
      <c r="J529" s="43">
        <v>15</v>
      </c>
      <c r="K529" s="43">
        <v>77904944</v>
      </c>
      <c r="L529" s="43">
        <v>102469041</v>
      </c>
      <c r="M529" s="43">
        <v>0</v>
      </c>
      <c r="N529" s="43">
        <v>4</v>
      </c>
    </row>
    <row r="530" spans="2:14">
      <c r="B530" s="56" t="s">
        <v>83</v>
      </c>
      <c r="C530" s="56" t="s">
        <v>16</v>
      </c>
      <c r="D530" s="48">
        <v>8.7018269244203694E-2</v>
      </c>
      <c r="E530" s="44">
        <v>0.12509817265612699</v>
      </c>
      <c r="F530" s="44">
        <v>0</v>
      </c>
      <c r="G530" s="44">
        <v>6.2483660847537897E-2</v>
      </c>
      <c r="H530" s="49">
        <v>8.25814587703778E-2</v>
      </c>
      <c r="I530" s="42"/>
      <c r="J530" s="43">
        <v>15</v>
      </c>
      <c r="K530" s="43">
        <v>56801624</v>
      </c>
      <c r="L530" s="43">
        <v>102469041</v>
      </c>
      <c r="M530" s="43">
        <v>0</v>
      </c>
      <c r="N530" s="43">
        <v>2</v>
      </c>
    </row>
    <row r="531" spans="2:14">
      <c r="B531" s="56" t="s">
        <v>675</v>
      </c>
      <c r="C531" s="56" t="s">
        <v>16</v>
      </c>
      <c r="D531" s="48">
        <v>6.80874852959205E-2</v>
      </c>
      <c r="E531" s="44">
        <v>7.04236377625128E-2</v>
      </c>
      <c r="F531" s="44">
        <v>8.3485124468731103E-3</v>
      </c>
      <c r="G531" s="44">
        <v>6.7758836710241799E-2</v>
      </c>
      <c r="H531" s="49">
        <v>8.2649545704948202E-2</v>
      </c>
      <c r="I531" s="42"/>
      <c r="J531" s="43">
        <v>15</v>
      </c>
      <c r="K531" s="43">
        <v>77048814</v>
      </c>
      <c r="L531" s="43">
        <v>102469041</v>
      </c>
      <c r="M531" s="43">
        <v>0</v>
      </c>
      <c r="N531" s="43">
        <v>1</v>
      </c>
    </row>
    <row r="532" spans="2:14">
      <c r="B532" s="56" t="s">
        <v>40</v>
      </c>
      <c r="C532" s="56" t="s">
        <v>16</v>
      </c>
      <c r="D532" s="48">
        <v>0.10688441822737201</v>
      </c>
      <c r="E532" s="44">
        <v>7.9869168232450397E-2</v>
      </c>
      <c r="F532" s="44">
        <v>3.5432830350051901E-3</v>
      </c>
      <c r="G532" s="44">
        <v>7.6735801531093606E-2</v>
      </c>
      <c r="H532" s="49">
        <v>6.3590176966911396E-2</v>
      </c>
      <c r="I532" s="42"/>
      <c r="J532" s="43">
        <v>15</v>
      </c>
      <c r="K532" s="43">
        <v>20016329</v>
      </c>
      <c r="L532" s="43">
        <v>102469041</v>
      </c>
      <c r="M532" s="43">
        <v>1</v>
      </c>
      <c r="N532" s="43">
        <v>3</v>
      </c>
    </row>
    <row r="533" spans="2:14">
      <c r="B533" s="56" t="s">
        <v>515</v>
      </c>
      <c r="C533" s="56" t="s">
        <v>16</v>
      </c>
      <c r="D533" s="48">
        <v>0.115000572936304</v>
      </c>
      <c r="E533" s="44">
        <v>9.9597942796267394E-2</v>
      </c>
      <c r="F533" s="44">
        <v>2.2237140219853999E-2</v>
      </c>
      <c r="G533" s="44">
        <v>8.8063166264319204E-2</v>
      </c>
      <c r="H533" s="49">
        <v>6.1061312266359198E-2</v>
      </c>
      <c r="I533" s="42"/>
      <c r="J533" s="43">
        <v>15</v>
      </c>
      <c r="K533" s="43">
        <v>99428658</v>
      </c>
      <c r="L533" s="43">
        <v>102469041</v>
      </c>
      <c r="M533" s="43">
        <v>0</v>
      </c>
      <c r="N533" s="43">
        <v>3</v>
      </c>
    </row>
    <row r="534" spans="2:14">
      <c r="B534" s="56" t="s">
        <v>691</v>
      </c>
      <c r="C534" s="56" t="s">
        <v>16</v>
      </c>
      <c r="D534" s="48">
        <v>8.2245663660682602E-2</v>
      </c>
      <c r="E534" s="44">
        <v>8.1398741659358204E-2</v>
      </c>
      <c r="F534" s="44">
        <v>3.5455404979514698E-3</v>
      </c>
      <c r="G534" s="44">
        <v>3.3206058759417303E-2</v>
      </c>
      <c r="H534" s="49">
        <v>1.1086540912725099E-2</v>
      </c>
      <c r="I534" s="42"/>
      <c r="J534" s="43">
        <v>15</v>
      </c>
      <c r="K534" s="43">
        <v>71635244</v>
      </c>
      <c r="L534" s="43">
        <v>102469041</v>
      </c>
      <c r="M534" s="43">
        <v>2</v>
      </c>
      <c r="N534" s="43">
        <v>4</v>
      </c>
    </row>
    <row r="535" spans="2:14">
      <c r="B535" s="56" t="s">
        <v>57</v>
      </c>
      <c r="C535" s="56" t="s">
        <v>16</v>
      </c>
      <c r="D535" s="48">
        <v>8.6616453920122197E-2</v>
      </c>
      <c r="E535" s="44">
        <v>8.8823641975333295E-2</v>
      </c>
      <c r="F535" s="44">
        <v>5.3392874478205999E-3</v>
      </c>
      <c r="G535" s="44">
        <v>6.3970659761616699E-2</v>
      </c>
      <c r="H535" s="49">
        <v>6.7821306811078994E-2</v>
      </c>
      <c r="I535" s="42"/>
      <c r="J535" s="43">
        <v>15</v>
      </c>
      <c r="K535" s="43">
        <v>77390870</v>
      </c>
      <c r="L535" s="43">
        <v>102469041</v>
      </c>
      <c r="M535" s="43">
        <v>1</v>
      </c>
      <c r="N535" s="43">
        <v>2</v>
      </c>
    </row>
    <row r="536" spans="2:14">
      <c r="B536" s="56" t="s">
        <v>712</v>
      </c>
      <c r="C536" s="56" t="s">
        <v>16</v>
      </c>
      <c r="D536" s="48">
        <v>7.7411134480578306E-2</v>
      </c>
      <c r="E536" s="44">
        <v>7.6812183604245798E-2</v>
      </c>
      <c r="F536" s="44">
        <v>5.5872424630427197E-3</v>
      </c>
      <c r="G536" s="44">
        <v>5.5791936638683398E-2</v>
      </c>
      <c r="H536" s="49">
        <v>2.9499815066309401E-2</v>
      </c>
      <c r="I536" s="42"/>
      <c r="J536" s="43">
        <v>15</v>
      </c>
      <c r="K536" s="43">
        <v>100604634</v>
      </c>
      <c r="L536" s="43">
        <v>102469041</v>
      </c>
      <c r="M536" s="43">
        <v>1</v>
      </c>
      <c r="N536" s="43">
        <v>3</v>
      </c>
    </row>
    <row r="537" spans="2:14">
      <c r="B537" s="56" t="s">
        <v>669</v>
      </c>
      <c r="C537" s="56" t="s">
        <v>16</v>
      </c>
      <c r="D537" s="48">
        <v>0.109008456896256</v>
      </c>
      <c r="E537" s="44">
        <v>0.169888592041779</v>
      </c>
      <c r="F537" s="44">
        <v>1.3524872010392E-2</v>
      </c>
      <c r="G537" s="44">
        <v>6.0215679664164003E-2</v>
      </c>
      <c r="H537" s="49">
        <v>4.4520787157186499E-2</v>
      </c>
      <c r="I537" s="42"/>
      <c r="J537" s="43">
        <v>15</v>
      </c>
      <c r="K537" s="43">
        <v>73697107</v>
      </c>
      <c r="L537" s="43">
        <v>102469041</v>
      </c>
      <c r="M537" s="43">
        <v>2</v>
      </c>
      <c r="N537" s="43">
        <v>4</v>
      </c>
    </row>
    <row r="538" spans="2:14">
      <c r="B538" s="56" t="s">
        <v>23</v>
      </c>
      <c r="C538" s="56" t="s">
        <v>16</v>
      </c>
      <c r="D538" s="48">
        <v>0.113917025257727</v>
      </c>
      <c r="E538" s="44">
        <v>0.19034720030527</v>
      </c>
      <c r="F538" s="44">
        <v>5.4991867399891599E-3</v>
      </c>
      <c r="G538" s="44">
        <v>6.0979469107863199E-2</v>
      </c>
      <c r="H538" s="49">
        <v>4.1598997663151699E-2</v>
      </c>
      <c r="I538" s="42"/>
      <c r="J538" s="43">
        <v>15</v>
      </c>
      <c r="K538" s="43">
        <v>90175251</v>
      </c>
      <c r="L538" s="43">
        <v>102469041</v>
      </c>
      <c r="M538" s="43">
        <v>1</v>
      </c>
      <c r="N538" s="43">
        <v>2</v>
      </c>
    </row>
    <row r="539" spans="2:14">
      <c r="B539" s="56" t="s">
        <v>903</v>
      </c>
      <c r="C539" s="56" t="s">
        <v>16</v>
      </c>
      <c r="D539" s="48">
        <v>0.119443576023326</v>
      </c>
      <c r="E539" s="44">
        <v>6.1287547790874301E-2</v>
      </c>
      <c r="F539" s="44">
        <v>1.4223968565815299E-2</v>
      </c>
      <c r="G539" s="44">
        <v>8.1357461956308497E-2</v>
      </c>
      <c r="H539" s="49">
        <v>6.6018453081856304E-2</v>
      </c>
      <c r="I539" s="42"/>
      <c r="J539" s="43">
        <v>15</v>
      </c>
      <c r="K539" s="43">
        <v>91827264</v>
      </c>
      <c r="L539" s="43">
        <v>102469041</v>
      </c>
      <c r="M539" s="43">
        <v>1</v>
      </c>
      <c r="N539" s="43">
        <v>3</v>
      </c>
    </row>
    <row r="540" spans="2:14">
      <c r="B540" s="56" t="s">
        <v>67</v>
      </c>
      <c r="C540" s="56" t="s">
        <v>16</v>
      </c>
      <c r="D540" s="48">
        <v>0.12760945310517699</v>
      </c>
      <c r="E540" s="44">
        <v>5.61136821350703E-2</v>
      </c>
      <c r="F540" s="44">
        <v>1.34257730824254E-2</v>
      </c>
      <c r="G540" s="44">
        <v>6.45880184829387E-2</v>
      </c>
      <c r="H540" s="49">
        <v>4.6849179020288997E-2</v>
      </c>
      <c r="I540" s="42"/>
      <c r="J540" s="43">
        <v>15</v>
      </c>
      <c r="K540" s="43">
        <v>51676232</v>
      </c>
      <c r="L540" s="43">
        <v>102469041</v>
      </c>
      <c r="M540" s="43">
        <v>2</v>
      </c>
      <c r="N540" s="43">
        <v>4</v>
      </c>
    </row>
    <row r="541" spans="2:14">
      <c r="B541" s="56" t="s">
        <v>699</v>
      </c>
      <c r="C541" s="56" t="s">
        <v>16</v>
      </c>
      <c r="D541" s="48">
        <v>7.0196993529725096E-2</v>
      </c>
      <c r="E541" s="44">
        <v>6.3928001009768295E-2</v>
      </c>
      <c r="F541" s="44">
        <v>1.63934426229508E-2</v>
      </c>
      <c r="G541" s="44">
        <v>7.02454948305474E-2</v>
      </c>
      <c r="H541" s="49">
        <v>3.3968870812378003E-2</v>
      </c>
      <c r="I541" s="42"/>
      <c r="J541" s="43">
        <v>15</v>
      </c>
      <c r="K541" s="43">
        <v>101427998</v>
      </c>
      <c r="L541" s="43">
        <v>102469041</v>
      </c>
      <c r="M541" s="43">
        <v>1</v>
      </c>
      <c r="N541" s="43">
        <v>4</v>
      </c>
    </row>
    <row r="542" spans="2:14">
      <c r="B542" s="56" t="s">
        <v>714</v>
      </c>
      <c r="C542" s="56" t="s">
        <v>16</v>
      </c>
      <c r="D542" s="48">
        <v>0.12675808027417401</v>
      </c>
      <c r="E542" s="44">
        <v>0.13598798222515501</v>
      </c>
      <c r="F542" s="44">
        <v>1.16190607925859E-2</v>
      </c>
      <c r="G542" s="44">
        <v>4.6327463597360299E-2</v>
      </c>
      <c r="H542" s="49">
        <v>4.8475929816221397E-2</v>
      </c>
      <c r="I542" s="42"/>
      <c r="J542" s="43">
        <v>15</v>
      </c>
      <c r="K542" s="43">
        <v>101572351</v>
      </c>
      <c r="L542" s="43">
        <v>102469041</v>
      </c>
      <c r="M542" s="43">
        <v>2</v>
      </c>
      <c r="N542" s="43">
        <v>4</v>
      </c>
    </row>
    <row r="543" spans="2:14">
      <c r="B543" s="56" t="s">
        <v>897</v>
      </c>
      <c r="C543" s="56" t="s">
        <v>16</v>
      </c>
      <c r="D543" s="48">
        <v>0.130957759409706</v>
      </c>
      <c r="E543" s="44">
        <v>0.56420248854785404</v>
      </c>
      <c r="F543" s="44">
        <v>0</v>
      </c>
      <c r="G543" s="44">
        <v>3.51612760773947E-2</v>
      </c>
      <c r="H543" s="49">
        <v>6.2563682130072296E-2</v>
      </c>
      <c r="I543" s="42"/>
      <c r="J543" s="43">
        <v>15</v>
      </c>
      <c r="K543" s="43">
        <v>20016329</v>
      </c>
      <c r="L543" s="43">
        <v>102469041</v>
      </c>
      <c r="M543" s="43">
        <v>1</v>
      </c>
      <c r="N543" s="43">
        <v>2</v>
      </c>
    </row>
    <row r="544" spans="2:14">
      <c r="B544" s="56" t="s">
        <v>55</v>
      </c>
      <c r="C544" s="56" t="s">
        <v>16</v>
      </c>
      <c r="D544" s="48">
        <v>8.0070373348556004E-2</v>
      </c>
      <c r="E544" s="44">
        <v>4.3723371183645603E-2</v>
      </c>
      <c r="F544" s="44">
        <v>1.5754411235145802E-2</v>
      </c>
      <c r="G544" s="44">
        <v>5.94904963726735E-2</v>
      </c>
      <c r="H544" s="49">
        <v>4.9836586761549E-2</v>
      </c>
      <c r="I544" s="42"/>
      <c r="J544" s="43">
        <v>15</v>
      </c>
      <c r="K544" s="43">
        <v>26321248</v>
      </c>
      <c r="L544" s="43">
        <v>102469041</v>
      </c>
      <c r="M544" s="43">
        <v>2</v>
      </c>
      <c r="N544" s="43">
        <v>4</v>
      </c>
    </row>
    <row r="545" spans="2:14">
      <c r="B545" s="56" t="s">
        <v>679</v>
      </c>
      <c r="C545" s="56" t="s">
        <v>16</v>
      </c>
      <c r="D545" s="48">
        <v>8.9001598847236005E-2</v>
      </c>
      <c r="E545" s="44">
        <v>0.163973928711384</v>
      </c>
      <c r="F545" s="44">
        <v>2.0131225767969002E-3</v>
      </c>
      <c r="G545" s="44">
        <v>6.5891821603127398E-2</v>
      </c>
      <c r="H545" s="49">
        <v>8.1914055084778004E-2</v>
      </c>
      <c r="I545" s="42"/>
      <c r="J545" s="43">
        <v>15</v>
      </c>
      <c r="K545" s="43">
        <v>76902180</v>
      </c>
      <c r="L545" s="43">
        <v>102469041</v>
      </c>
      <c r="M545" s="43">
        <v>0</v>
      </c>
      <c r="N545" s="43">
        <v>2</v>
      </c>
    </row>
    <row r="546" spans="2:14">
      <c r="B546" s="56" t="s">
        <v>537</v>
      </c>
      <c r="C546" s="56" t="s">
        <v>16</v>
      </c>
      <c r="D546" s="48">
        <v>9.0124456940765693E-2</v>
      </c>
      <c r="E546" s="44">
        <v>0.11418794108442799</v>
      </c>
      <c r="F546" s="44">
        <v>2.1910604732690601E-3</v>
      </c>
      <c r="G546" s="44">
        <v>4.7610603945282902E-2</v>
      </c>
      <c r="H546" s="49">
        <v>4.8326109684062202E-2</v>
      </c>
      <c r="I546" s="42"/>
      <c r="J546" s="43">
        <v>15</v>
      </c>
      <c r="K546" s="43">
        <v>98913175</v>
      </c>
      <c r="L546" s="43">
        <v>102469041</v>
      </c>
      <c r="M546" s="43">
        <v>2</v>
      </c>
      <c r="N546" s="43">
        <v>6</v>
      </c>
    </row>
    <row r="547" spans="2:14">
      <c r="B547" s="56" t="s">
        <v>686</v>
      </c>
      <c r="C547" s="56" t="s">
        <v>16</v>
      </c>
      <c r="D547" s="48">
        <v>0.244521249894112</v>
      </c>
      <c r="E547" s="44">
        <v>6.8374563336394301E-2</v>
      </c>
      <c r="F547" s="44">
        <v>7.1530758226037196E-3</v>
      </c>
      <c r="G547" s="44">
        <v>4.37418599494293E-2</v>
      </c>
      <c r="H547" s="49">
        <v>4.7656072998375099E-2</v>
      </c>
      <c r="I547" s="42"/>
      <c r="J547" s="43">
        <v>15</v>
      </c>
      <c r="K547" s="43">
        <v>20016329</v>
      </c>
      <c r="L547" s="43">
        <v>102469041</v>
      </c>
      <c r="M547" s="43">
        <v>0</v>
      </c>
      <c r="N547" s="43">
        <v>1</v>
      </c>
    </row>
    <row r="548" spans="2:14">
      <c r="B548" s="56" t="s">
        <v>469</v>
      </c>
      <c r="C548" s="56" t="s">
        <v>16</v>
      </c>
      <c r="D548" s="48">
        <v>9.02240762480708E-2</v>
      </c>
      <c r="E548" s="44">
        <v>0.415459002315965</v>
      </c>
      <c r="F548" s="44">
        <v>2.89730657795901E-2</v>
      </c>
      <c r="G548" s="44">
        <v>7.6526405814433707E-2</v>
      </c>
      <c r="H548" s="49">
        <v>5.0721086674317802E-2</v>
      </c>
      <c r="I548" s="42"/>
      <c r="J548" s="43">
        <v>15</v>
      </c>
      <c r="K548" s="43">
        <v>69580790</v>
      </c>
      <c r="L548" s="43">
        <v>102469041</v>
      </c>
      <c r="M548" s="43">
        <v>1</v>
      </c>
      <c r="N548" s="43">
        <v>2</v>
      </c>
    </row>
    <row r="549" spans="2:14">
      <c r="B549" s="56" t="s">
        <v>30</v>
      </c>
      <c r="C549" s="56" t="s">
        <v>16</v>
      </c>
      <c r="D549" s="48">
        <v>0.13171208447559399</v>
      </c>
      <c r="E549" s="44">
        <v>0.156808997510755</v>
      </c>
      <c r="F549" s="44">
        <v>6.6585464880227398E-3</v>
      </c>
      <c r="G549" s="44">
        <v>7.4660391944407101E-2</v>
      </c>
      <c r="H549" s="49">
        <v>4.7122446319152703E-2</v>
      </c>
      <c r="I549" s="42"/>
      <c r="J549" s="43">
        <v>15</v>
      </c>
      <c r="K549" s="43">
        <v>22761004</v>
      </c>
      <c r="L549" s="43">
        <v>102469041</v>
      </c>
      <c r="M549" s="43">
        <v>1</v>
      </c>
      <c r="N549" s="43">
        <v>3</v>
      </c>
    </row>
    <row r="550" spans="2:14">
      <c r="B550" s="56" t="s">
        <v>28</v>
      </c>
      <c r="C550" s="56" t="s">
        <v>16</v>
      </c>
      <c r="D550" s="48">
        <v>0.20142990887259801</v>
      </c>
      <c r="E550" s="44">
        <v>0.239609009288481</v>
      </c>
      <c r="F550" s="44">
        <v>9.1085560698820293E-3</v>
      </c>
      <c r="G550" s="44">
        <v>5.5381534885482503E-2</v>
      </c>
      <c r="H550" s="49">
        <v>8.6252564957332897E-2</v>
      </c>
      <c r="I550" s="42"/>
      <c r="J550" s="43">
        <v>15</v>
      </c>
      <c r="K550" s="43">
        <v>87171452</v>
      </c>
      <c r="L550" s="43">
        <v>102469041</v>
      </c>
      <c r="M550" s="43">
        <v>1</v>
      </c>
      <c r="N550" s="43">
        <v>3</v>
      </c>
    </row>
    <row r="551" spans="2:14">
      <c r="B551" s="56" t="s">
        <v>74</v>
      </c>
      <c r="C551" s="56" t="s">
        <v>16</v>
      </c>
      <c r="D551" s="48">
        <v>8.9313340000136202E-2</v>
      </c>
      <c r="E551" s="44">
        <v>5.548881371804E-2</v>
      </c>
      <c r="F551" s="44">
        <v>2.1046950890447901E-2</v>
      </c>
      <c r="G551" s="44">
        <v>5.8894340216700702E-2</v>
      </c>
      <c r="H551" s="49">
        <v>4.1693084768816203E-2</v>
      </c>
      <c r="I551" s="42"/>
      <c r="J551" s="43">
        <v>15</v>
      </c>
      <c r="K551" s="43">
        <v>94175072</v>
      </c>
      <c r="L551" s="43">
        <v>102469041</v>
      </c>
      <c r="M551" s="43">
        <v>0</v>
      </c>
      <c r="N551" s="43">
        <v>4</v>
      </c>
    </row>
    <row r="552" spans="2:14">
      <c r="B552" s="56" t="s">
        <v>42</v>
      </c>
      <c r="C552" s="56" t="s">
        <v>16</v>
      </c>
      <c r="D552" s="48">
        <v>0.117696002396513</v>
      </c>
      <c r="E552" s="44">
        <v>9.3258874330987104E-2</v>
      </c>
      <c r="F552" s="44">
        <v>0</v>
      </c>
      <c r="G552" s="44">
        <v>4.0447956718616201E-2</v>
      </c>
      <c r="H552" s="49">
        <v>6.1889960256599298E-2</v>
      </c>
      <c r="I552" s="42"/>
      <c r="J552" s="43">
        <v>15</v>
      </c>
      <c r="K552" s="43">
        <v>59614841</v>
      </c>
      <c r="L552" s="43">
        <v>102469041</v>
      </c>
      <c r="M552" s="43">
        <v>2</v>
      </c>
      <c r="N552" s="43">
        <v>4</v>
      </c>
    </row>
    <row r="553" spans="2:14">
      <c r="B553" s="56" t="s">
        <v>95</v>
      </c>
      <c r="C553" s="56" t="s">
        <v>16</v>
      </c>
      <c r="D553" s="48">
        <v>0.100448870303779</v>
      </c>
      <c r="E553" s="44">
        <v>0.10555975267499799</v>
      </c>
      <c r="F553" s="44">
        <v>2.1833541555119299E-2</v>
      </c>
      <c r="G553" s="44">
        <v>6.5338996980733796E-2</v>
      </c>
      <c r="H553" s="49">
        <v>5.0240512290982101E-2</v>
      </c>
      <c r="I553" s="42"/>
      <c r="J553" s="43">
        <v>15</v>
      </c>
      <c r="K553" s="43">
        <v>77290041</v>
      </c>
      <c r="L553" s="43">
        <v>102469041</v>
      </c>
      <c r="M553" s="43">
        <v>2</v>
      </c>
      <c r="N553" s="43">
        <v>4</v>
      </c>
    </row>
    <row r="554" spans="2:14">
      <c r="B554" s="56" t="s">
        <v>87</v>
      </c>
      <c r="C554" s="56" t="s">
        <v>16</v>
      </c>
      <c r="D554" s="48">
        <v>0.101914236877333</v>
      </c>
      <c r="E554" s="44">
        <v>5.6494886289123802E-2</v>
      </c>
      <c r="F554" s="44">
        <v>1.0938645807870901E-2</v>
      </c>
      <c r="G554" s="44">
        <v>7.2128577830167101E-2</v>
      </c>
      <c r="H554" s="49">
        <v>5.8200343385292397E-2</v>
      </c>
      <c r="I554" s="42"/>
      <c r="J554" s="43">
        <v>15</v>
      </c>
      <c r="K554" s="43">
        <v>94035165</v>
      </c>
      <c r="L554" s="43">
        <v>102469041</v>
      </c>
      <c r="M554" s="43">
        <v>0</v>
      </c>
      <c r="N554" s="43">
        <v>2</v>
      </c>
    </row>
    <row r="555" spans="2:14">
      <c r="B555" s="56" t="s">
        <v>904</v>
      </c>
      <c r="C555" s="56" t="s">
        <v>16</v>
      </c>
      <c r="D555" s="48">
        <v>0.14556344515675801</v>
      </c>
      <c r="E555" s="44">
        <v>0.247457991651031</v>
      </c>
      <c r="F555" s="44">
        <v>5.6340812493822301E-3</v>
      </c>
      <c r="G555" s="44">
        <v>6.3966968558491405E-2</v>
      </c>
      <c r="H555" s="49">
        <v>0.114944724303767</v>
      </c>
      <c r="I555" s="42"/>
      <c r="J555" s="43">
        <v>15</v>
      </c>
      <c r="K555" s="43">
        <v>36839990</v>
      </c>
      <c r="L555" s="43">
        <v>102469041</v>
      </c>
      <c r="M555" s="43">
        <v>0</v>
      </c>
      <c r="N555" s="43">
        <v>2</v>
      </c>
    </row>
    <row r="556" spans="2:14">
      <c r="B556" s="56" t="s">
        <v>20</v>
      </c>
      <c r="C556" s="56" t="s">
        <v>16</v>
      </c>
      <c r="D556" s="48">
        <v>0.123283469876473</v>
      </c>
      <c r="E556" s="44">
        <v>7.3423137193260102E-2</v>
      </c>
      <c r="F556" s="44">
        <v>1.6548624353037299E-2</v>
      </c>
      <c r="G556" s="44">
        <v>6.5477106484127301E-2</v>
      </c>
      <c r="H556" s="49">
        <v>5.3070521451450303E-2</v>
      </c>
      <c r="I556" s="42"/>
      <c r="J556" s="43">
        <v>15</v>
      </c>
      <c r="K556" s="43">
        <v>20016329</v>
      </c>
      <c r="L556" s="43">
        <v>102469041</v>
      </c>
      <c r="M556" s="43">
        <v>1</v>
      </c>
      <c r="N556" s="43">
        <v>2</v>
      </c>
    </row>
    <row r="557" spans="2:14">
      <c r="B557" s="56" t="s">
        <v>21</v>
      </c>
      <c r="C557" s="56" t="s">
        <v>16</v>
      </c>
      <c r="D557" s="48">
        <v>0.130723564563476</v>
      </c>
      <c r="E557" s="44">
        <v>0.101403562083088</v>
      </c>
      <c r="F557" s="44">
        <v>4.85142510612492E-3</v>
      </c>
      <c r="G557" s="44">
        <v>5.8413770222916599E-2</v>
      </c>
      <c r="H557" s="49">
        <v>7.5983353647800497E-2</v>
      </c>
      <c r="I557" s="42"/>
      <c r="J557" s="43">
        <v>15</v>
      </c>
      <c r="K557" s="43">
        <v>77259486</v>
      </c>
      <c r="L557" s="43">
        <v>102469041</v>
      </c>
      <c r="M557" s="43">
        <v>1</v>
      </c>
      <c r="N557" s="43">
        <v>4</v>
      </c>
    </row>
    <row r="558" spans="2:14">
      <c r="B558" s="56" t="s">
        <v>66</v>
      </c>
      <c r="C558" s="56" t="s">
        <v>16</v>
      </c>
      <c r="D558" s="48">
        <v>0.16806249655581901</v>
      </c>
      <c r="E558" s="44">
        <v>0.204169169922404</v>
      </c>
      <c r="F558" s="44">
        <v>2.2290061539952501E-3</v>
      </c>
      <c r="G558" s="44">
        <v>7.1848497818074203E-2</v>
      </c>
      <c r="H558" s="49">
        <v>5.8355292671727101E-2</v>
      </c>
      <c r="I558" s="42"/>
      <c r="J558" s="43">
        <v>15</v>
      </c>
      <c r="K558" s="43">
        <v>100786271</v>
      </c>
      <c r="L558" s="43">
        <v>102326155</v>
      </c>
      <c r="M558" s="43">
        <v>2</v>
      </c>
      <c r="N558" s="43">
        <v>5</v>
      </c>
    </row>
    <row r="559" spans="2:14">
      <c r="B559" s="56" t="s">
        <v>456</v>
      </c>
      <c r="C559" s="56" t="s">
        <v>16</v>
      </c>
      <c r="D559" s="48">
        <v>0.115439291887282</v>
      </c>
      <c r="E559" s="44">
        <v>9.32237373897363E-2</v>
      </c>
      <c r="F559" s="44">
        <v>4.46489767942818E-2</v>
      </c>
      <c r="G559" s="44">
        <v>8.1221974733321697E-2</v>
      </c>
      <c r="H559" s="49">
        <v>6.3000618890499197E-2</v>
      </c>
      <c r="I559" s="42"/>
      <c r="J559" s="43">
        <v>15</v>
      </c>
      <c r="K559" s="43">
        <v>88020364</v>
      </c>
      <c r="L559" s="43">
        <v>102469041</v>
      </c>
      <c r="M559" s="43">
        <v>0</v>
      </c>
      <c r="N559" s="43">
        <v>2</v>
      </c>
    </row>
    <row r="560" spans="2:14">
      <c r="B560" s="56" t="s">
        <v>46</v>
      </c>
      <c r="C560" s="56" t="s">
        <v>16</v>
      </c>
      <c r="D560" s="48">
        <v>0.16802895440457</v>
      </c>
      <c r="E560" s="44">
        <v>0.14273310314025101</v>
      </c>
      <c r="F560" s="44">
        <v>7.7841203943954402E-3</v>
      </c>
      <c r="G560" s="44">
        <v>7.14322940860629E-2</v>
      </c>
      <c r="H560" s="49">
        <v>6.5926169458260506E-2</v>
      </c>
      <c r="I560" s="42"/>
      <c r="J560" s="43">
        <v>15</v>
      </c>
      <c r="K560" s="43">
        <v>60415011</v>
      </c>
      <c r="L560" s="43">
        <v>102469041</v>
      </c>
      <c r="M560" s="43">
        <v>0</v>
      </c>
      <c r="N560" s="43">
        <v>3</v>
      </c>
    </row>
    <row r="561" spans="2:14">
      <c r="B561" s="56" t="s">
        <v>710</v>
      </c>
      <c r="C561" s="56" t="s">
        <v>16</v>
      </c>
      <c r="D561" s="48">
        <v>0.204312497248578</v>
      </c>
      <c r="E561" s="44">
        <v>0.175476634104067</v>
      </c>
      <c r="F561" s="44">
        <v>4.0380732621863296E-3</v>
      </c>
      <c r="G561" s="44">
        <v>5.62578937728292E-2</v>
      </c>
      <c r="H561" s="49">
        <v>4.1267379313830399E-2</v>
      </c>
      <c r="I561" s="42"/>
      <c r="J561" s="43">
        <v>15</v>
      </c>
      <c r="K561" s="43">
        <v>56426501</v>
      </c>
      <c r="L561" s="43">
        <v>102469041</v>
      </c>
      <c r="M561" s="43">
        <v>1</v>
      </c>
      <c r="N561" s="43">
        <v>2</v>
      </c>
    </row>
    <row r="562" spans="2:14">
      <c r="B562" s="56" t="s">
        <v>27</v>
      </c>
      <c r="C562" s="56" t="s">
        <v>16</v>
      </c>
      <c r="D562" s="48">
        <v>0.220332801392494</v>
      </c>
      <c r="E562" s="44">
        <v>9.4425425305656299E-2</v>
      </c>
      <c r="F562" s="44">
        <v>0</v>
      </c>
      <c r="G562" s="44">
        <v>4.8912068715324102E-2</v>
      </c>
      <c r="H562" s="49">
        <v>7.34572550014959E-2</v>
      </c>
      <c r="I562" s="42"/>
      <c r="J562" s="43">
        <v>15</v>
      </c>
      <c r="K562" s="43">
        <v>20016329</v>
      </c>
      <c r="L562" s="43">
        <v>102469041</v>
      </c>
      <c r="M562" s="43">
        <v>1</v>
      </c>
      <c r="N562" s="43">
        <v>3</v>
      </c>
    </row>
    <row r="563" spans="2:14">
      <c r="B563" s="56" t="s">
        <v>913</v>
      </c>
      <c r="C563" s="56" t="s">
        <v>16</v>
      </c>
      <c r="D563" s="48">
        <v>8.1350899695254095E-2</v>
      </c>
      <c r="E563" s="44">
        <v>0.128359875259836</v>
      </c>
      <c r="F563" s="44">
        <v>3.4425451092117798E-3</v>
      </c>
      <c r="G563" s="44">
        <v>5.1337443452066298E-2</v>
      </c>
      <c r="H563" s="49">
        <v>3.2049371960355302E-2</v>
      </c>
      <c r="I563" s="42"/>
      <c r="J563" s="43">
        <v>15</v>
      </c>
      <c r="K563" s="43">
        <v>93479798</v>
      </c>
      <c r="L563" s="43">
        <v>102099025</v>
      </c>
      <c r="M563" s="43">
        <v>1</v>
      </c>
      <c r="N563" s="43">
        <v>2</v>
      </c>
    </row>
    <row r="564" spans="2:14">
      <c r="B564" s="56" t="s">
        <v>29</v>
      </c>
      <c r="C564" s="56" t="s">
        <v>16</v>
      </c>
      <c r="D564" s="48">
        <v>8.0108426662550802E-2</v>
      </c>
      <c r="E564" s="44">
        <v>8.9683479150220902E-2</v>
      </c>
      <c r="F564" s="44">
        <v>1.7317016855229701E-2</v>
      </c>
      <c r="G564" s="44">
        <v>5.8796433033727599E-2</v>
      </c>
      <c r="H564" s="49">
        <v>6.4137688392687506E-2</v>
      </c>
      <c r="I564" s="42"/>
      <c r="J564" s="43">
        <v>15</v>
      </c>
      <c r="K564" s="43">
        <v>98880510</v>
      </c>
      <c r="L564" s="43">
        <v>102469041</v>
      </c>
      <c r="M564" s="43">
        <v>1</v>
      </c>
      <c r="N564" s="43">
        <v>4</v>
      </c>
    </row>
    <row r="565" spans="2:14">
      <c r="B565" s="56" t="s">
        <v>43</v>
      </c>
      <c r="C565" s="56" t="s">
        <v>16</v>
      </c>
      <c r="D565" s="48">
        <v>8.9408957797011801E-2</v>
      </c>
      <c r="E565" s="44">
        <v>8.3462825211737507E-2</v>
      </c>
      <c r="F565" s="44">
        <v>1.37044362814354E-2</v>
      </c>
      <c r="G565" s="44">
        <v>7.45934476282957E-2</v>
      </c>
      <c r="H565" s="49">
        <v>4.5299850186580302E-2</v>
      </c>
      <c r="I565" s="42"/>
      <c r="J565" s="43">
        <v>15</v>
      </c>
      <c r="K565" s="43">
        <v>22673400</v>
      </c>
      <c r="L565" s="43">
        <v>102469041</v>
      </c>
      <c r="M565" s="43">
        <v>0</v>
      </c>
      <c r="N565" s="43">
        <v>2</v>
      </c>
    </row>
    <row r="566" spans="2:14">
      <c r="B566" s="56" t="s">
        <v>802</v>
      </c>
      <c r="C566" s="56" t="s">
        <v>16</v>
      </c>
      <c r="D566" s="48">
        <v>0.106402107028314</v>
      </c>
      <c r="E566" s="44">
        <v>0.252845576691755</v>
      </c>
      <c r="F566" s="44">
        <v>4.90261920752183E-2</v>
      </c>
      <c r="G566" s="44">
        <v>6.37251833013536E-2</v>
      </c>
      <c r="H566" s="49">
        <v>4.2447285717424399E-2</v>
      </c>
      <c r="I566" s="42"/>
      <c r="J566" s="43">
        <v>15</v>
      </c>
      <c r="K566" s="43">
        <v>77983802</v>
      </c>
      <c r="L566" s="43">
        <v>102469041</v>
      </c>
      <c r="M566" s="43">
        <v>1</v>
      </c>
      <c r="N566" s="43">
        <v>3</v>
      </c>
    </row>
    <row r="567" spans="2:14">
      <c r="B567" s="56" t="s">
        <v>19</v>
      </c>
      <c r="C567" s="56" t="s">
        <v>16</v>
      </c>
      <c r="D567" s="48">
        <v>8.7734677809910594E-2</v>
      </c>
      <c r="E567" s="44">
        <v>6.6092554581589705E-2</v>
      </c>
      <c r="F567" s="44">
        <v>1.8505731252589398E-2</v>
      </c>
      <c r="G567" s="44">
        <v>6.1178001774239002E-2</v>
      </c>
      <c r="H567" s="49">
        <v>6.6908151743857697E-2</v>
      </c>
      <c r="I567" s="42"/>
      <c r="J567" s="43">
        <v>15</v>
      </c>
      <c r="K567" s="43">
        <v>91399284</v>
      </c>
      <c r="L567" s="43">
        <v>102469041</v>
      </c>
      <c r="M567" s="43">
        <v>1</v>
      </c>
      <c r="N567" s="43">
        <v>3</v>
      </c>
    </row>
    <row r="568" spans="2:14">
      <c r="B568" s="56" t="s">
        <v>73</v>
      </c>
      <c r="C568" s="56" t="s">
        <v>16</v>
      </c>
      <c r="D568" s="48">
        <v>8.5545741348545701E-2</v>
      </c>
      <c r="E568" s="44">
        <v>0.22059275641977999</v>
      </c>
      <c r="F568" s="44">
        <v>3.2348184090574901E-3</v>
      </c>
      <c r="G568" s="44">
        <v>5.6792539025026699E-2</v>
      </c>
      <c r="H568" s="49">
        <v>4.34227318093297E-2</v>
      </c>
      <c r="I568" s="42"/>
      <c r="J568" s="43">
        <v>15</v>
      </c>
      <c r="K568" s="43">
        <v>99236826</v>
      </c>
      <c r="L568" s="43">
        <v>102469041</v>
      </c>
      <c r="M568" s="43">
        <v>1</v>
      </c>
      <c r="N568" s="43">
        <v>3</v>
      </c>
    </row>
    <row r="569" spans="2:14">
      <c r="B569" s="56" t="s">
        <v>50</v>
      </c>
      <c r="C569" s="56" t="s">
        <v>16</v>
      </c>
      <c r="D569" s="48">
        <v>8.27788037692989E-2</v>
      </c>
      <c r="E569" s="44">
        <v>7.7675000002053296E-2</v>
      </c>
      <c r="F569" s="44">
        <v>1.2258142050234301E-2</v>
      </c>
      <c r="G569" s="44">
        <v>6.2343671096745802E-2</v>
      </c>
      <c r="H569" s="49">
        <v>5.5421997665977302E-2</v>
      </c>
      <c r="I569" s="42"/>
      <c r="J569" s="43">
        <v>15</v>
      </c>
      <c r="K569" s="43">
        <v>56801624</v>
      </c>
      <c r="L569" s="43">
        <v>102469041</v>
      </c>
      <c r="M569" s="43">
        <v>0</v>
      </c>
      <c r="N569" s="43">
        <v>2</v>
      </c>
    </row>
    <row r="570" spans="2:14">
      <c r="B570" s="56" t="s">
        <v>677</v>
      </c>
      <c r="C570" s="56" t="s">
        <v>16</v>
      </c>
      <c r="D570" s="48">
        <v>0.13507332157489901</v>
      </c>
      <c r="E570" s="44">
        <v>6.06726617848974E-2</v>
      </c>
      <c r="F570" s="44">
        <v>1.8852335887036199E-2</v>
      </c>
      <c r="G570" s="44">
        <v>5.8619132879892497E-2</v>
      </c>
      <c r="H570" s="49">
        <v>3.6465709956617097E-2</v>
      </c>
      <c r="I570" s="42"/>
      <c r="J570" s="43">
        <v>15</v>
      </c>
      <c r="K570" s="43">
        <v>98918473</v>
      </c>
      <c r="L570" s="43">
        <v>102469041</v>
      </c>
      <c r="M570" s="43">
        <v>1</v>
      </c>
      <c r="N570" s="43">
        <v>3</v>
      </c>
    </row>
    <row r="571" spans="2:14">
      <c r="B571" s="56" t="s">
        <v>688</v>
      </c>
      <c r="C571" s="56" t="s">
        <v>16</v>
      </c>
      <c r="D571" s="48">
        <v>0.33147444125382303</v>
      </c>
      <c r="E571" s="44">
        <v>0.34229303998476601</v>
      </c>
      <c r="F571" s="44">
        <v>3.6997885835095101E-3</v>
      </c>
      <c r="G571" s="44">
        <v>5.4393947364124902E-2</v>
      </c>
      <c r="H571" s="49">
        <v>7.1376563922814107E-2</v>
      </c>
      <c r="I571" s="42"/>
      <c r="J571" s="43">
        <v>15</v>
      </c>
      <c r="K571" s="43">
        <v>87962986</v>
      </c>
      <c r="L571" s="43">
        <v>102469041</v>
      </c>
      <c r="M571" s="43">
        <v>0</v>
      </c>
      <c r="N571" s="43">
        <v>5</v>
      </c>
    </row>
    <row r="572" spans="2:14">
      <c r="B572" s="56" t="s">
        <v>33</v>
      </c>
      <c r="C572" s="56" t="s">
        <v>16</v>
      </c>
      <c r="D572" s="48">
        <v>9.9588055457605101E-2</v>
      </c>
      <c r="E572" s="44">
        <v>0.18908820572836901</v>
      </c>
      <c r="F572" s="44">
        <v>1.0045146726862301E-2</v>
      </c>
      <c r="G572" s="44">
        <v>5.7077374183769701E-2</v>
      </c>
      <c r="H572" s="49">
        <v>4.4409974294531598E-2</v>
      </c>
      <c r="I572" s="42"/>
      <c r="J572" s="43">
        <v>15</v>
      </c>
      <c r="K572" s="43">
        <v>94218141</v>
      </c>
      <c r="L572" s="43">
        <v>102469041</v>
      </c>
      <c r="M572" s="43">
        <v>0</v>
      </c>
      <c r="N572" s="43">
        <v>1</v>
      </c>
    </row>
    <row r="573" spans="2:14">
      <c r="B573" s="56" t="s">
        <v>77</v>
      </c>
      <c r="C573" s="56" t="s">
        <v>16</v>
      </c>
      <c r="D573" s="48">
        <v>0.101937076593639</v>
      </c>
      <c r="E573" s="44">
        <v>8.6151761726456499E-2</v>
      </c>
      <c r="F573" s="44">
        <v>8.8896843863731298E-3</v>
      </c>
      <c r="G573" s="44">
        <v>6.3293757841078005E-2</v>
      </c>
      <c r="H573" s="49">
        <v>5.1556183052741102E-2</v>
      </c>
      <c r="I573" s="42"/>
      <c r="J573" s="43">
        <v>15</v>
      </c>
      <c r="K573" s="43">
        <v>99766862</v>
      </c>
      <c r="L573" s="43">
        <v>102469041</v>
      </c>
      <c r="M573" s="43">
        <v>1</v>
      </c>
      <c r="N573" s="43">
        <v>2</v>
      </c>
    </row>
    <row r="574" spans="2:14">
      <c r="B574" s="56" t="s">
        <v>437</v>
      </c>
      <c r="C574" s="56" t="s">
        <v>16</v>
      </c>
      <c r="D574" s="48">
        <v>0.101282694105969</v>
      </c>
      <c r="E574" s="44">
        <v>8.03269438836475E-2</v>
      </c>
      <c r="F574" s="44">
        <v>0</v>
      </c>
      <c r="G574" s="44">
        <v>6.8019472255926805E-2</v>
      </c>
      <c r="H574" s="49">
        <v>6.3806288633624003E-2</v>
      </c>
      <c r="I574" s="42"/>
      <c r="J574" s="43">
        <v>15</v>
      </c>
      <c r="K574" s="43">
        <v>82469600</v>
      </c>
      <c r="L574" s="43">
        <v>102469041</v>
      </c>
      <c r="M574" s="43">
        <v>0</v>
      </c>
      <c r="N574" s="43">
        <v>2</v>
      </c>
    </row>
    <row r="575" spans="2:14">
      <c r="B575" s="56" t="s">
        <v>78</v>
      </c>
      <c r="C575" s="56" t="s">
        <v>16</v>
      </c>
      <c r="D575" s="48">
        <v>0.11552051628757</v>
      </c>
      <c r="E575" s="44">
        <v>0.14373300683092299</v>
      </c>
      <c r="F575" s="44">
        <v>2.1998705958472999E-2</v>
      </c>
      <c r="G575" s="44">
        <v>7.2727008457012507E-2</v>
      </c>
      <c r="H575" s="49">
        <v>4.55313072699602E-2</v>
      </c>
      <c r="I575" s="42"/>
      <c r="J575" s="43">
        <v>15</v>
      </c>
      <c r="K575" s="43">
        <v>101606261</v>
      </c>
      <c r="L575" s="43">
        <v>101939918</v>
      </c>
      <c r="M575" s="43">
        <v>2</v>
      </c>
      <c r="N575" s="43">
        <v>4</v>
      </c>
    </row>
    <row r="576" spans="2:14">
      <c r="B576" s="56" t="s">
        <v>493</v>
      </c>
      <c r="C576" s="56" t="s">
        <v>16</v>
      </c>
      <c r="D576" s="48">
        <v>0.15141061902452499</v>
      </c>
      <c r="E576" s="44">
        <v>0.157461409835157</v>
      </c>
      <c r="F576" s="44">
        <v>2.4973204715970001E-2</v>
      </c>
      <c r="G576" s="44">
        <v>5.4715926055488501E-2</v>
      </c>
      <c r="H576" s="49">
        <v>6.3346980490718505E-2</v>
      </c>
      <c r="I576" s="42"/>
      <c r="J576" s="43">
        <v>15</v>
      </c>
      <c r="K576" s="43">
        <v>22673400</v>
      </c>
      <c r="L576" s="43">
        <v>102469041</v>
      </c>
      <c r="M576" s="43">
        <v>1</v>
      </c>
      <c r="N576" s="43">
        <v>3</v>
      </c>
    </row>
    <row r="577" spans="2:14">
      <c r="B577" s="56" t="s">
        <v>715</v>
      </c>
      <c r="C577" s="56" t="s">
        <v>16</v>
      </c>
      <c r="D577" s="48">
        <v>5.4732865029152498E-2</v>
      </c>
      <c r="E577" s="44">
        <v>4.4896520345845597E-2</v>
      </c>
      <c r="F577" s="44">
        <v>1.0855844483716201E-2</v>
      </c>
      <c r="G577" s="44">
        <v>5.4390594601273601E-2</v>
      </c>
      <c r="H577" s="49">
        <v>1.8289874950392401E-2</v>
      </c>
      <c r="I577" s="42"/>
      <c r="J577" s="43">
        <v>15</v>
      </c>
      <c r="K577" s="43">
        <v>79555392</v>
      </c>
      <c r="L577" s="43">
        <v>102469041</v>
      </c>
      <c r="M577" s="43">
        <v>0</v>
      </c>
      <c r="N577" s="43">
        <v>2</v>
      </c>
    </row>
    <row r="578" spans="2:14">
      <c r="B578" s="56" t="s">
        <v>54</v>
      </c>
      <c r="C578" s="56" t="s">
        <v>16</v>
      </c>
      <c r="D578" s="48">
        <v>8.2136142573548995E-2</v>
      </c>
      <c r="E578" s="44">
        <v>5.8440535463514298E-2</v>
      </c>
      <c r="F578" s="44">
        <v>3.41695141261772E-3</v>
      </c>
      <c r="G578" s="44">
        <v>5.8709058243000399E-2</v>
      </c>
      <c r="H578" s="49">
        <v>4.9026929053516098E-2</v>
      </c>
      <c r="I578" s="42"/>
      <c r="J578" s="43">
        <v>15</v>
      </c>
      <c r="K578" s="43">
        <v>91644590</v>
      </c>
      <c r="L578" s="43">
        <v>102469041</v>
      </c>
      <c r="M578" s="43">
        <v>0</v>
      </c>
      <c r="N578" s="43">
        <v>3</v>
      </c>
    </row>
    <row r="579" spans="2:14">
      <c r="B579" s="56" t="s">
        <v>25</v>
      </c>
      <c r="C579" s="56" t="s">
        <v>16</v>
      </c>
      <c r="D579" s="48">
        <v>8.53334136290472E-2</v>
      </c>
      <c r="E579" s="44">
        <v>6.7197140578823006E-2</v>
      </c>
      <c r="F579" s="44">
        <v>0</v>
      </c>
      <c r="G579" s="44">
        <v>5.2337632280481702E-2</v>
      </c>
      <c r="H579" s="49">
        <v>7.1882590085050699E-2</v>
      </c>
      <c r="I579" s="42"/>
      <c r="J579" s="43">
        <v>15</v>
      </c>
      <c r="K579" s="43">
        <v>33484202</v>
      </c>
      <c r="L579" s="43">
        <v>102469041</v>
      </c>
      <c r="M579" s="43">
        <v>1</v>
      </c>
      <c r="N579" s="43">
        <v>2</v>
      </c>
    </row>
    <row r="580" spans="2:14">
      <c r="B580" s="56" t="s">
        <v>504</v>
      </c>
      <c r="C580" s="56" t="s">
        <v>16</v>
      </c>
      <c r="D580" s="48">
        <v>0.41579108301599699</v>
      </c>
      <c r="E580" s="44">
        <v>0.442679110763123</v>
      </c>
      <c r="F580" s="44">
        <v>6.30050677989317E-3</v>
      </c>
      <c r="G580" s="44">
        <v>5.9210556131851701E-2</v>
      </c>
      <c r="H580" s="49">
        <v>3.4789258766990898E-2</v>
      </c>
      <c r="I580" s="42"/>
      <c r="J580" s="43">
        <v>15</v>
      </c>
      <c r="K580" s="43">
        <v>36899927</v>
      </c>
      <c r="L580" s="43">
        <v>102469041</v>
      </c>
      <c r="M580" s="43">
        <v>1</v>
      </c>
      <c r="N580" s="43">
        <v>3</v>
      </c>
    </row>
    <row r="581" spans="2:14">
      <c r="B581" s="56" t="s">
        <v>465</v>
      </c>
      <c r="C581" s="56" t="s">
        <v>16</v>
      </c>
      <c r="D581" s="48">
        <v>0.113781655427212</v>
      </c>
      <c r="E581" s="44">
        <v>0.10807359360483899</v>
      </c>
      <c r="F581" s="44">
        <v>3.2273526122383801E-2</v>
      </c>
      <c r="G581" s="44">
        <v>7.0386086652953803E-2</v>
      </c>
      <c r="H581" s="49">
        <v>5.73546516549324E-2</v>
      </c>
      <c r="I581" s="42"/>
      <c r="J581" s="43">
        <v>15</v>
      </c>
      <c r="K581" s="43">
        <v>101186834</v>
      </c>
      <c r="L581" s="43">
        <v>102388692</v>
      </c>
      <c r="M581" s="43">
        <v>1</v>
      </c>
      <c r="N581" s="43">
        <v>3</v>
      </c>
    </row>
    <row r="582" spans="2:14">
      <c r="B582" s="56" t="s">
        <v>485</v>
      </c>
      <c r="C582" s="56" t="s">
        <v>16</v>
      </c>
      <c r="D582" s="48">
        <v>0.11724657188677901</v>
      </c>
      <c r="E582" s="44">
        <v>0.18812256133579999</v>
      </c>
      <c r="F582" s="44">
        <v>2.75600297054212E-2</v>
      </c>
      <c r="G582" s="44">
        <v>5.1524831506311701E-2</v>
      </c>
      <c r="H582" s="49">
        <v>5.3324420054502102E-2</v>
      </c>
      <c r="I582" s="42"/>
      <c r="J582" s="43">
        <v>15</v>
      </c>
      <c r="K582" s="43">
        <v>57603221</v>
      </c>
      <c r="L582" s="43">
        <v>102469041</v>
      </c>
      <c r="M582" s="43">
        <v>1</v>
      </c>
      <c r="N582" s="43">
        <v>2</v>
      </c>
    </row>
    <row r="583" spans="2:14">
      <c r="B583" s="56" t="s">
        <v>882</v>
      </c>
      <c r="C583" s="56" t="s">
        <v>16</v>
      </c>
      <c r="D583" s="48">
        <v>0.12320362827522</v>
      </c>
      <c r="E583" s="44">
        <v>6.2561172901440504E-2</v>
      </c>
      <c r="F583" s="44">
        <v>1.87966282336983E-2</v>
      </c>
      <c r="G583" s="44">
        <v>6.9020847315482303E-2</v>
      </c>
      <c r="H583" s="49">
        <v>6.3103881562614206E-2</v>
      </c>
      <c r="I583" s="42"/>
      <c r="J583" s="43">
        <v>15</v>
      </c>
      <c r="K583" s="43">
        <v>20016329</v>
      </c>
      <c r="L583" s="43">
        <v>102469041</v>
      </c>
      <c r="M583" s="43">
        <v>2</v>
      </c>
      <c r="N583" s="43">
        <v>3</v>
      </c>
    </row>
    <row r="584" spans="2:14">
      <c r="B584" s="56" t="s">
        <v>674</v>
      </c>
      <c r="C584" s="56" t="s">
        <v>16</v>
      </c>
      <c r="D584" s="48">
        <v>0.22634269811080199</v>
      </c>
      <c r="E584" s="44">
        <v>0.254228339186786</v>
      </c>
      <c r="F584" s="44">
        <v>7.5487235794674699E-3</v>
      </c>
      <c r="G584" s="44">
        <v>6.0370548051714899E-2</v>
      </c>
      <c r="H584" s="49">
        <v>4.4349612367473701E-2</v>
      </c>
      <c r="I584" s="42"/>
      <c r="J584" s="43">
        <v>15</v>
      </c>
      <c r="K584" s="43">
        <v>101229804</v>
      </c>
      <c r="L584" s="43">
        <v>102469041</v>
      </c>
      <c r="M584" s="43">
        <v>2</v>
      </c>
      <c r="N584" s="43">
        <v>4</v>
      </c>
    </row>
    <row r="585" spans="2:14">
      <c r="B585" s="56" t="s">
        <v>566</v>
      </c>
      <c r="C585" s="56" t="s">
        <v>16</v>
      </c>
      <c r="D585" s="48">
        <v>7.5790607355389006E-2</v>
      </c>
      <c r="E585" s="44">
        <v>6.0376341081733502E-2</v>
      </c>
      <c r="F585" s="44">
        <v>1.87757201646091E-2</v>
      </c>
      <c r="G585" s="44">
        <v>5.7367650288250402E-2</v>
      </c>
      <c r="H585" s="49">
        <v>4.7761636466479802E-2</v>
      </c>
      <c r="I585" s="42"/>
      <c r="J585" s="43">
        <v>15</v>
      </c>
      <c r="K585" s="43">
        <v>88735100</v>
      </c>
      <c r="L585" s="43">
        <v>102469041</v>
      </c>
      <c r="M585" s="43">
        <v>1</v>
      </c>
      <c r="N585" s="43">
        <v>3</v>
      </c>
    </row>
    <row r="586" spans="2:14">
      <c r="B586" s="56" t="s">
        <v>22</v>
      </c>
      <c r="C586" s="56" t="s">
        <v>16</v>
      </c>
      <c r="D586" s="48">
        <v>8.5759216943053704E-2</v>
      </c>
      <c r="E586" s="44">
        <v>7.8008159183849998E-2</v>
      </c>
      <c r="F586" s="44">
        <v>9.1358645545218404E-3</v>
      </c>
      <c r="G586" s="44">
        <v>4.9960854068078799E-2</v>
      </c>
      <c r="H586" s="49">
        <v>4.8126542513938199E-2</v>
      </c>
      <c r="I586" s="42"/>
      <c r="J586" s="43">
        <v>15</v>
      </c>
      <c r="K586" s="43">
        <v>64184020</v>
      </c>
      <c r="L586" s="43">
        <v>102469041</v>
      </c>
      <c r="M586" s="43">
        <v>2</v>
      </c>
      <c r="N586" s="43">
        <v>4</v>
      </c>
    </row>
    <row r="587" spans="2:14">
      <c r="B587" s="56" t="s">
        <v>741</v>
      </c>
      <c r="C587" s="56" t="s">
        <v>16</v>
      </c>
      <c r="D587" s="48">
        <v>9.1483737963521605E-2</v>
      </c>
      <c r="E587" s="44">
        <v>8.2288437006249701E-2</v>
      </c>
      <c r="F587" s="44">
        <v>1.6328869154193199E-2</v>
      </c>
      <c r="G587" s="44">
        <v>6.1612493326463E-2</v>
      </c>
      <c r="H587" s="49">
        <v>4.32698093754827E-2</v>
      </c>
      <c r="I587" s="42"/>
      <c r="J587" s="43">
        <v>15</v>
      </c>
      <c r="K587" s="43">
        <v>74487036</v>
      </c>
      <c r="L587" s="43">
        <v>102469041</v>
      </c>
      <c r="M587" s="43">
        <v>2</v>
      </c>
      <c r="N587" s="43">
        <v>4</v>
      </c>
    </row>
    <row r="588" spans="2:14">
      <c r="B588" s="56" t="s">
        <v>702</v>
      </c>
      <c r="C588" s="56" t="s">
        <v>16</v>
      </c>
      <c r="D588" s="48">
        <v>0.234486698397712</v>
      </c>
      <c r="E588" s="44">
        <v>0.123985746768304</v>
      </c>
      <c r="F588" s="44">
        <v>2.3990483114136499E-2</v>
      </c>
      <c r="G588" s="44">
        <v>5.14556083592154E-2</v>
      </c>
      <c r="H588" s="49">
        <v>4.6838796996523699E-2</v>
      </c>
      <c r="I588" s="42"/>
      <c r="J588" s="43">
        <v>15</v>
      </c>
      <c r="K588" s="43">
        <v>71741308</v>
      </c>
      <c r="L588" s="43">
        <v>102469041</v>
      </c>
      <c r="M588" s="43">
        <v>1</v>
      </c>
      <c r="N588" s="43">
        <v>3</v>
      </c>
    </row>
    <row r="589" spans="2:14">
      <c r="B589" s="56" t="s">
        <v>555</v>
      </c>
      <c r="C589" s="56" t="s">
        <v>16</v>
      </c>
      <c r="D589" s="48">
        <v>0.24237106582441401</v>
      </c>
      <c r="E589" s="44">
        <v>0.373930222872908</v>
      </c>
      <c r="F589" s="44">
        <v>1.6988911003696299E-2</v>
      </c>
      <c r="G589" s="44">
        <v>6.8549504397320202E-2</v>
      </c>
      <c r="H589" s="49">
        <v>3.6001434252098202E-2</v>
      </c>
      <c r="I589" s="42"/>
      <c r="J589" s="43">
        <v>15</v>
      </c>
      <c r="K589" s="43">
        <v>86321907</v>
      </c>
      <c r="L589" s="43">
        <v>102469041</v>
      </c>
      <c r="M589" s="43">
        <v>1</v>
      </c>
      <c r="N589" s="43">
        <v>2</v>
      </c>
    </row>
    <row r="590" spans="2:14">
      <c r="B590" s="56" t="s">
        <v>26</v>
      </c>
      <c r="C590" s="56" t="s">
        <v>16</v>
      </c>
      <c r="D590" s="48">
        <v>0.103983782804477</v>
      </c>
      <c r="E590" s="44">
        <v>9.6683411998100099E-2</v>
      </c>
      <c r="F590" s="44">
        <v>1.30726939523519E-2</v>
      </c>
      <c r="G590" s="44">
        <v>6.5657004886029394E-2</v>
      </c>
      <c r="H590" s="49">
        <v>5.4456155830570598E-2</v>
      </c>
      <c r="I590" s="42"/>
      <c r="J590" s="43">
        <v>15</v>
      </c>
      <c r="K590" s="43">
        <v>87747397</v>
      </c>
      <c r="L590" s="43">
        <v>102469041</v>
      </c>
      <c r="M590" s="43">
        <v>0</v>
      </c>
      <c r="N590" s="43">
        <v>3</v>
      </c>
    </row>
    <row r="591" spans="2:14">
      <c r="B591" s="56" t="s">
        <v>694</v>
      </c>
      <c r="C591" s="56" t="s">
        <v>16</v>
      </c>
      <c r="D591" s="48">
        <v>0.159436974022789</v>
      </c>
      <c r="E591" s="44">
        <v>7.6145235696577093E-2</v>
      </c>
      <c r="F591" s="44">
        <v>0</v>
      </c>
      <c r="G591" s="44">
        <v>4.5587089393612001E-2</v>
      </c>
      <c r="H591" s="49">
        <v>4.1127987372452497E-2</v>
      </c>
      <c r="I591" s="42"/>
      <c r="J591" s="43">
        <v>15</v>
      </c>
      <c r="K591" s="43">
        <v>66884975</v>
      </c>
      <c r="L591" s="43">
        <v>102469041</v>
      </c>
      <c r="M591" s="43">
        <v>0</v>
      </c>
      <c r="N591" s="43">
        <v>4</v>
      </c>
    </row>
    <row r="592" spans="2:14">
      <c r="B592" s="56" t="s">
        <v>44</v>
      </c>
      <c r="C592" s="56" t="s">
        <v>16</v>
      </c>
      <c r="D592" s="48">
        <v>0.179387394052863</v>
      </c>
      <c r="E592" s="44">
        <v>0.12474442102014099</v>
      </c>
      <c r="F592" s="44">
        <v>6.29496402877698E-3</v>
      </c>
      <c r="G592" s="44">
        <v>5.3317653884770499E-2</v>
      </c>
      <c r="H592" s="49">
        <v>4.5997475101503198E-2</v>
      </c>
      <c r="I592" s="42"/>
      <c r="J592" s="43">
        <v>15</v>
      </c>
      <c r="K592" s="43">
        <v>74591564</v>
      </c>
      <c r="L592" s="43">
        <v>102469041</v>
      </c>
      <c r="M592" s="43">
        <v>1</v>
      </c>
      <c r="N592" s="43">
        <v>3</v>
      </c>
    </row>
    <row r="593" spans="2:14">
      <c r="B593" s="56" t="s">
        <v>926</v>
      </c>
      <c r="C593" s="56" t="s">
        <v>16</v>
      </c>
      <c r="D593" s="48">
        <v>0.199246835809397</v>
      </c>
      <c r="E593" s="44">
        <v>0.13576407023123299</v>
      </c>
      <c r="F593" s="44">
        <v>0</v>
      </c>
      <c r="G593" s="44">
        <v>5.6991178423832098E-2</v>
      </c>
      <c r="H593" s="49">
        <v>4.98457317649149E-2</v>
      </c>
      <c r="I593" s="42"/>
      <c r="J593" s="43">
        <v>15</v>
      </c>
      <c r="K593" s="43">
        <v>86343355</v>
      </c>
      <c r="L593" s="43">
        <v>102469041</v>
      </c>
      <c r="M593" s="43">
        <v>2</v>
      </c>
      <c r="N593" s="43">
        <v>4</v>
      </c>
    </row>
    <row r="594" spans="2:14">
      <c r="B594" s="56" t="s">
        <v>484</v>
      </c>
      <c r="C594" s="56" t="s">
        <v>16</v>
      </c>
      <c r="D594" s="48">
        <v>0.64359009786494004</v>
      </c>
      <c r="E594" s="44">
        <v>0.241253229196293</v>
      </c>
      <c r="F594" s="44">
        <v>2.83619862117113E-2</v>
      </c>
      <c r="G594" s="44">
        <v>5.4948448852718303E-2</v>
      </c>
      <c r="H594" s="49">
        <v>5.9590266877246598E-2</v>
      </c>
      <c r="I594" s="42"/>
      <c r="J594" s="43">
        <v>15</v>
      </c>
      <c r="K594" s="43">
        <v>73704164</v>
      </c>
      <c r="L594" s="43">
        <v>102469041</v>
      </c>
      <c r="M594" s="43">
        <v>1</v>
      </c>
      <c r="N594" s="43">
        <v>3</v>
      </c>
    </row>
    <row r="595" spans="2:14">
      <c r="B595" s="56" t="s">
        <v>47</v>
      </c>
      <c r="C595" s="56" t="s">
        <v>16</v>
      </c>
      <c r="D595" s="48">
        <v>0.11566189856508199</v>
      </c>
      <c r="E595" s="44">
        <v>7.5356163603440995E-2</v>
      </c>
      <c r="F595" s="44">
        <v>4.4977511244377702E-4</v>
      </c>
      <c r="G595" s="44">
        <v>6.2790492499679704E-2</v>
      </c>
      <c r="H595" s="49">
        <v>5.5902716420963498E-2</v>
      </c>
      <c r="I595" s="42"/>
      <c r="J595" s="43">
        <v>15</v>
      </c>
      <c r="K595" s="43">
        <v>76902180</v>
      </c>
      <c r="L595" s="43">
        <v>102469041</v>
      </c>
      <c r="M595" s="43">
        <v>0</v>
      </c>
      <c r="N595" s="43">
        <v>2</v>
      </c>
    </row>
    <row r="596" spans="2:14">
      <c r="B596" s="56" t="s">
        <v>91</v>
      </c>
      <c r="C596" s="56" t="s">
        <v>16</v>
      </c>
      <c r="D596" s="48">
        <v>9.5449548154624905E-2</v>
      </c>
      <c r="E596" s="44">
        <v>5.1720165389792502E-2</v>
      </c>
      <c r="F596" s="44">
        <v>0</v>
      </c>
      <c r="G596" s="44">
        <v>5.28075908899963E-2</v>
      </c>
      <c r="H596" s="49">
        <v>4.0323038299078802E-2</v>
      </c>
      <c r="I596" s="42"/>
      <c r="J596" s="43">
        <v>15</v>
      </c>
      <c r="K596" s="43">
        <v>87870734</v>
      </c>
      <c r="L596" s="43">
        <v>102469041</v>
      </c>
      <c r="M596" s="43">
        <v>0</v>
      </c>
      <c r="N596" s="43">
        <v>2</v>
      </c>
    </row>
    <row r="597" spans="2:14">
      <c r="B597" s="56" t="s">
        <v>929</v>
      </c>
      <c r="C597" s="56" t="s">
        <v>16</v>
      </c>
      <c r="D597" s="48">
        <v>0.102831066394646</v>
      </c>
      <c r="E597" s="44">
        <v>9.9842401169838793E-2</v>
      </c>
      <c r="F597" s="44">
        <v>0</v>
      </c>
      <c r="G597" s="44">
        <v>6.9617696361143303E-2</v>
      </c>
      <c r="H597" s="49">
        <v>0.19782068426434701</v>
      </c>
      <c r="I597" s="42"/>
      <c r="J597" s="43">
        <v>15</v>
      </c>
      <c r="K597" s="43">
        <v>76015397</v>
      </c>
      <c r="L597" s="43">
        <v>102469041</v>
      </c>
      <c r="M597" s="43">
        <v>1</v>
      </c>
      <c r="N597" s="43">
        <v>2</v>
      </c>
    </row>
    <row r="598" spans="2:14">
      <c r="B598" s="56" t="s">
        <v>360</v>
      </c>
      <c r="C598" s="56" t="s">
        <v>259</v>
      </c>
      <c r="D598" s="48">
        <v>0.106286459206761</v>
      </c>
      <c r="E598" s="44">
        <v>6.4093479361910996E-2</v>
      </c>
      <c r="F598" s="44">
        <v>2.4257290814935901E-2</v>
      </c>
      <c r="G598" s="44">
        <v>8.0741355599449505E-2</v>
      </c>
      <c r="H598" s="49">
        <v>4.9073356587461099E-2</v>
      </c>
      <c r="I598" s="42"/>
      <c r="J598" s="43">
        <v>15</v>
      </c>
      <c r="K598" s="43">
        <v>47686662</v>
      </c>
      <c r="L598" s="43">
        <v>102469041</v>
      </c>
      <c r="M598" s="43">
        <v>1</v>
      </c>
      <c r="N598" s="43">
        <v>2</v>
      </c>
    </row>
    <row r="599" spans="2:14">
      <c r="B599" s="56" t="s">
        <v>785</v>
      </c>
      <c r="C599" s="56" t="s">
        <v>259</v>
      </c>
      <c r="D599" s="48">
        <v>0.137550470692409</v>
      </c>
      <c r="E599" s="44">
        <v>7.0436089140363797E-2</v>
      </c>
      <c r="F599" s="44">
        <v>6.11444393170281E-2</v>
      </c>
      <c r="G599" s="44">
        <v>5.8748365438858398E-2</v>
      </c>
      <c r="H599" s="49">
        <v>5.6054389284137703E-2</v>
      </c>
      <c r="I599" s="42"/>
      <c r="J599" s="43">
        <v>15</v>
      </c>
      <c r="K599" s="43">
        <v>80106482</v>
      </c>
      <c r="L599" s="43">
        <v>102469041</v>
      </c>
      <c r="M599" s="43">
        <v>1</v>
      </c>
      <c r="N599" s="43">
        <v>2</v>
      </c>
    </row>
    <row r="600" spans="2:14">
      <c r="B600" s="56" t="s">
        <v>782</v>
      </c>
      <c r="C600" s="56" t="s">
        <v>259</v>
      </c>
      <c r="D600" s="48">
        <v>0.37941254486687598</v>
      </c>
      <c r="E600" s="44">
        <v>0.19858372029159099</v>
      </c>
      <c r="F600" s="44">
        <v>4.2698398810044599E-2</v>
      </c>
      <c r="G600" s="44">
        <v>6.4685235050540801E-2</v>
      </c>
      <c r="H600" s="49">
        <v>5.4152515269560102E-2</v>
      </c>
      <c r="I600" s="42"/>
      <c r="J600" s="43">
        <v>15</v>
      </c>
      <c r="K600" s="43">
        <v>45135358</v>
      </c>
      <c r="L600" s="43">
        <v>102469041</v>
      </c>
      <c r="M600" s="43">
        <v>1</v>
      </c>
      <c r="N600" s="43">
        <v>3</v>
      </c>
    </row>
    <row r="601" spans="2:14">
      <c r="B601" s="56" t="s">
        <v>258</v>
      </c>
      <c r="C601" s="56" t="s">
        <v>259</v>
      </c>
      <c r="D601" s="48">
        <v>0.152673155548426</v>
      </c>
      <c r="E601" s="44">
        <v>7.5786388066564403E-2</v>
      </c>
      <c r="F601" s="44">
        <v>2.3368385912201601E-2</v>
      </c>
      <c r="G601" s="44">
        <v>4.7358191525232601E-2</v>
      </c>
      <c r="H601" s="49">
        <v>4.3403910691766398E-2</v>
      </c>
      <c r="I601" s="42"/>
      <c r="J601" s="43">
        <v>15</v>
      </c>
      <c r="K601" s="43">
        <v>46006320</v>
      </c>
      <c r="L601" s="43">
        <v>102469041</v>
      </c>
      <c r="M601" s="43">
        <v>1</v>
      </c>
      <c r="N601" s="43">
        <v>2</v>
      </c>
    </row>
    <row r="602" spans="2:14">
      <c r="B602" s="56" t="s">
        <v>541</v>
      </c>
      <c r="C602" s="56" t="s">
        <v>259</v>
      </c>
      <c r="D602" s="48">
        <v>0.32135840293268703</v>
      </c>
      <c r="E602" s="44">
        <v>7.7760289596882207E-2</v>
      </c>
      <c r="F602" s="44">
        <v>9.4508301404853095E-3</v>
      </c>
      <c r="G602" s="44">
        <v>6.2818524658172198E-2</v>
      </c>
      <c r="H602" s="49">
        <v>4.6620554584661897E-2</v>
      </c>
      <c r="I602" s="42"/>
      <c r="J602" s="43">
        <v>15</v>
      </c>
      <c r="K602" s="43">
        <v>55114800</v>
      </c>
      <c r="L602" s="43">
        <v>102469041</v>
      </c>
      <c r="M602" s="43">
        <v>2</v>
      </c>
      <c r="N602" s="43">
        <v>4</v>
      </c>
    </row>
    <row r="603" spans="2:14">
      <c r="B603" s="56" t="s">
        <v>930</v>
      </c>
      <c r="C603" s="56" t="s">
        <v>259</v>
      </c>
      <c r="D603" s="48">
        <v>0.120235699716932</v>
      </c>
      <c r="E603" s="44">
        <v>0.107211335792148</v>
      </c>
      <c r="F603" s="44">
        <v>7.4112825878454901E-3</v>
      </c>
      <c r="G603" s="44">
        <v>6.0206964625125502E-2</v>
      </c>
      <c r="H603" s="49">
        <v>6.0120272679202197E-2</v>
      </c>
      <c r="I603" s="42"/>
      <c r="J603" s="43">
        <v>15</v>
      </c>
      <c r="K603" s="43">
        <v>91598250</v>
      </c>
      <c r="L603" s="43">
        <v>102469041</v>
      </c>
      <c r="M603" s="43">
        <v>1</v>
      </c>
      <c r="N603" s="43">
        <v>2</v>
      </c>
    </row>
    <row r="604" spans="2:14">
      <c r="B604" s="56" t="s">
        <v>764</v>
      </c>
      <c r="C604" s="56" t="s">
        <v>442</v>
      </c>
      <c r="D604" s="48">
        <v>9.9418619842072203E-2</v>
      </c>
      <c r="E604" s="44">
        <v>0.12236611076960099</v>
      </c>
      <c r="F604" s="44">
        <v>6.8481276005547802E-3</v>
      </c>
      <c r="G604" s="44">
        <v>7.5139444846809206E-2</v>
      </c>
      <c r="H604" s="49">
        <v>4.5685935023155502E-2</v>
      </c>
      <c r="I604" s="42"/>
      <c r="J604" s="43">
        <v>15</v>
      </c>
      <c r="K604" s="43">
        <v>99866095</v>
      </c>
      <c r="L604" s="43">
        <v>102469041</v>
      </c>
      <c r="M604" s="43">
        <v>1</v>
      </c>
      <c r="N604" s="43">
        <v>3</v>
      </c>
    </row>
    <row r="605" spans="2:14">
      <c r="B605" s="56" t="s">
        <v>758</v>
      </c>
      <c r="C605" s="56" t="s">
        <v>442</v>
      </c>
      <c r="D605" s="48">
        <v>0.16529146671373501</v>
      </c>
      <c r="E605" s="44">
        <v>7.3044242321070998E-2</v>
      </c>
      <c r="F605" s="44">
        <v>1.13969391077825E-2</v>
      </c>
      <c r="G605" s="44">
        <v>4.6483463788459398E-2</v>
      </c>
      <c r="H605" s="49">
        <v>4.1889191554414999E-2</v>
      </c>
      <c r="I605" s="42"/>
      <c r="J605" s="43">
        <v>15</v>
      </c>
      <c r="K605" s="43">
        <v>79557017</v>
      </c>
      <c r="L605" s="43">
        <v>102469041</v>
      </c>
      <c r="M605" s="43">
        <v>0</v>
      </c>
      <c r="N605" s="43">
        <v>3</v>
      </c>
    </row>
    <row r="606" spans="2:14">
      <c r="B606" s="56" t="s">
        <v>441</v>
      </c>
      <c r="C606" s="56" t="s">
        <v>442</v>
      </c>
      <c r="D606" s="48">
        <v>0.200170733725759</v>
      </c>
      <c r="E606" s="44">
        <v>9.5769054217989702E-2</v>
      </c>
      <c r="F606" s="44">
        <v>2.6647564469913999E-2</v>
      </c>
      <c r="G606" s="44">
        <v>6.8197943779159595E-2</v>
      </c>
      <c r="H606" s="49">
        <v>4.95660484152666E-2</v>
      </c>
      <c r="I606" s="42"/>
      <c r="J606" s="43">
        <v>15</v>
      </c>
      <c r="K606" s="43">
        <v>70768152</v>
      </c>
      <c r="L606" s="43">
        <v>102469041</v>
      </c>
      <c r="M606" s="43">
        <v>1</v>
      </c>
      <c r="N606" s="43">
        <v>3</v>
      </c>
    </row>
    <row r="607" spans="2:14">
      <c r="B607" s="56" t="s">
        <v>505</v>
      </c>
      <c r="C607" s="56" t="s">
        <v>442</v>
      </c>
      <c r="D607" s="48">
        <v>0.106854320604723</v>
      </c>
      <c r="E607" s="44">
        <v>5.2823977844131301E-2</v>
      </c>
      <c r="F607" s="44">
        <v>1.92731805542238E-2</v>
      </c>
      <c r="G607" s="44">
        <v>7.6359742988958604E-2</v>
      </c>
      <c r="H607" s="49">
        <v>3.9509405479913197E-2</v>
      </c>
      <c r="I607" s="42"/>
      <c r="J607" s="43">
        <v>15</v>
      </c>
      <c r="K607" s="43">
        <v>67787367</v>
      </c>
      <c r="L607" s="43">
        <v>102469041</v>
      </c>
      <c r="M607" s="43">
        <v>0</v>
      </c>
      <c r="N607" s="43">
        <v>4</v>
      </c>
    </row>
    <row r="608" spans="2:14">
      <c r="B608" s="56" t="s">
        <v>460</v>
      </c>
      <c r="C608" s="56" t="s">
        <v>442</v>
      </c>
      <c r="D608" s="48">
        <v>0.105920098213625</v>
      </c>
      <c r="E608" s="44">
        <v>0.110042312599271</v>
      </c>
      <c r="F608" s="44">
        <v>2.3011545862732501E-2</v>
      </c>
      <c r="G608" s="44">
        <v>6.0462863133414597E-2</v>
      </c>
      <c r="H608" s="49">
        <v>4.4116007165700501E-2</v>
      </c>
      <c r="I608" s="42"/>
      <c r="J608" s="43">
        <v>15</v>
      </c>
      <c r="K608" s="43">
        <v>77290041</v>
      </c>
      <c r="L608" s="43">
        <v>102469041</v>
      </c>
      <c r="M608" s="43">
        <v>1</v>
      </c>
      <c r="N608" s="43">
        <v>2</v>
      </c>
    </row>
    <row r="609" spans="2:14">
      <c r="B609" s="56" t="s">
        <v>756</v>
      </c>
      <c r="C609" s="56" t="s">
        <v>442</v>
      </c>
      <c r="D609" s="48">
        <v>8.8842743716373795E-2</v>
      </c>
      <c r="E609" s="44">
        <v>8.0556688000292698E-2</v>
      </c>
      <c r="F609" s="44">
        <v>1.57311405076868E-2</v>
      </c>
      <c r="G609" s="44">
        <v>7.0960064079839097E-2</v>
      </c>
      <c r="H609" s="49">
        <v>3.9158865942677298E-2</v>
      </c>
      <c r="I609" s="42"/>
      <c r="J609" s="43">
        <v>15</v>
      </c>
      <c r="K609" s="43">
        <v>50197355</v>
      </c>
      <c r="L609" s="43">
        <v>102469041</v>
      </c>
      <c r="M609" s="43">
        <v>1</v>
      </c>
      <c r="N609" s="43">
        <v>2</v>
      </c>
    </row>
    <row r="610" spans="2:14">
      <c r="B610" s="56" t="s">
        <v>517</v>
      </c>
      <c r="C610" s="56" t="s">
        <v>442</v>
      </c>
      <c r="D610" s="48">
        <v>9.2525263452381504E-2</v>
      </c>
      <c r="E610" s="44">
        <v>5.19229235087766E-2</v>
      </c>
      <c r="F610" s="44">
        <v>2.9132168046611499E-2</v>
      </c>
      <c r="G610" s="44">
        <v>6.5248816857834402E-2</v>
      </c>
      <c r="H610" s="49">
        <v>6.2095440960809302E-2</v>
      </c>
      <c r="I610" s="42"/>
      <c r="J610" s="43">
        <v>15</v>
      </c>
      <c r="K610" s="43">
        <v>97536363</v>
      </c>
      <c r="L610" s="43">
        <v>102469041</v>
      </c>
      <c r="M610" s="43">
        <v>1</v>
      </c>
      <c r="N610" s="43">
        <v>3</v>
      </c>
    </row>
    <row r="611" spans="2:14">
      <c r="B611" s="56" t="s">
        <v>727</v>
      </c>
      <c r="C611" s="56" t="s">
        <v>442</v>
      </c>
      <c r="D611" s="48">
        <v>0.12702849499331101</v>
      </c>
      <c r="E611" s="44">
        <v>0.34091088710315098</v>
      </c>
      <c r="F611" s="44">
        <v>7.1525641942636496E-3</v>
      </c>
      <c r="G611" s="44">
        <v>4.5924906080717698E-2</v>
      </c>
      <c r="H611" s="49">
        <v>3.2564016184470898E-2</v>
      </c>
      <c r="I611" s="42"/>
      <c r="J611" s="43">
        <v>15</v>
      </c>
      <c r="K611" s="43">
        <v>62155962</v>
      </c>
      <c r="L611" s="43">
        <v>102469041</v>
      </c>
      <c r="M611" s="43">
        <v>2</v>
      </c>
      <c r="N611" s="43">
        <v>4</v>
      </c>
    </row>
    <row r="612" spans="2:14">
      <c r="B612" s="56" t="s">
        <v>721</v>
      </c>
      <c r="C612" s="56" t="s">
        <v>442</v>
      </c>
      <c r="D612" s="48">
        <v>0.50092587230649099</v>
      </c>
      <c r="E612" s="44">
        <v>0.17473241239992601</v>
      </c>
      <c r="F612" s="44">
        <v>0</v>
      </c>
      <c r="G612" s="44">
        <v>2.8665636609333401E-2</v>
      </c>
      <c r="H612" s="49">
        <v>4.0700500285679599E-2</v>
      </c>
      <c r="I612" s="42"/>
      <c r="J612" s="43">
        <v>15</v>
      </c>
      <c r="K612" s="43">
        <v>25453744</v>
      </c>
      <c r="L612" s="43">
        <v>102469041</v>
      </c>
      <c r="M612" s="43">
        <v>1</v>
      </c>
      <c r="N612" s="43">
        <v>3</v>
      </c>
    </row>
    <row r="613" spans="2:14">
      <c r="B613" s="56" t="s">
        <v>762</v>
      </c>
      <c r="C613" s="56" t="s">
        <v>442</v>
      </c>
      <c r="D613" s="48">
        <v>0.11063044311572499</v>
      </c>
      <c r="E613" s="44">
        <v>0.105233042360676</v>
      </c>
      <c r="F613" s="44">
        <v>6.2938177182919001E-3</v>
      </c>
      <c r="G613" s="44">
        <v>4.0263173006993197E-2</v>
      </c>
      <c r="H613" s="49">
        <v>4.1503663980056997E-2</v>
      </c>
      <c r="I613" s="42"/>
      <c r="J613" s="43">
        <v>15</v>
      </c>
      <c r="K613" s="43">
        <v>97909819</v>
      </c>
      <c r="L613" s="43">
        <v>102469041</v>
      </c>
      <c r="M613" s="43">
        <v>1</v>
      </c>
      <c r="N613" s="43">
        <v>3</v>
      </c>
    </row>
    <row r="614" spans="2:14">
      <c r="B614" s="56" t="s">
        <v>738</v>
      </c>
      <c r="C614" s="56" t="s">
        <v>442</v>
      </c>
      <c r="D614" s="48">
        <v>0.12704289514352099</v>
      </c>
      <c r="E614" s="44">
        <v>7.3746913121305005E-2</v>
      </c>
      <c r="F614" s="44">
        <v>2.0938069719905E-2</v>
      </c>
      <c r="G614" s="44">
        <v>5.0116317285398199E-2</v>
      </c>
      <c r="H614" s="49">
        <v>3.1653519997334102E-2</v>
      </c>
      <c r="I614" s="42"/>
      <c r="J614" s="43">
        <v>15</v>
      </c>
      <c r="K614" s="43">
        <v>101192251</v>
      </c>
      <c r="L614" s="43">
        <v>102469041</v>
      </c>
      <c r="M614" s="43">
        <v>2</v>
      </c>
      <c r="N614" s="43">
        <v>4</v>
      </c>
    </row>
    <row r="615" spans="2:14">
      <c r="B615" s="56" t="s">
        <v>750</v>
      </c>
      <c r="C615" s="56" t="s">
        <v>442</v>
      </c>
      <c r="D615" s="48">
        <v>9.4250395351219707E-2</v>
      </c>
      <c r="E615" s="44">
        <v>4.8830020203965901E-2</v>
      </c>
      <c r="F615" s="44">
        <v>2.96913851104285E-2</v>
      </c>
      <c r="G615" s="44">
        <v>5.1651745535168998E-2</v>
      </c>
      <c r="H615" s="49">
        <v>3.9716072135531501E-2</v>
      </c>
      <c r="I615" s="42"/>
      <c r="J615" s="43">
        <v>15</v>
      </c>
      <c r="K615" s="43">
        <v>73449003</v>
      </c>
      <c r="L615" s="43">
        <v>102469041</v>
      </c>
      <c r="M615" s="43">
        <v>0</v>
      </c>
      <c r="N615" s="43">
        <v>3</v>
      </c>
    </row>
    <row r="616" spans="2:14">
      <c r="B616" s="56" t="s">
        <v>720</v>
      </c>
      <c r="C616" s="56" t="s">
        <v>442</v>
      </c>
      <c r="D616" s="48">
        <v>0.29310504616565503</v>
      </c>
      <c r="E616" s="44">
        <v>6.7777577433015407E-2</v>
      </c>
      <c r="F616" s="44">
        <v>8.4444742309496695E-3</v>
      </c>
      <c r="G616" s="44">
        <v>2.7819731918494E-2</v>
      </c>
      <c r="H616" s="49">
        <v>2.8013841404605801E-2</v>
      </c>
      <c r="I616" s="42"/>
      <c r="J616" s="43">
        <v>15</v>
      </c>
      <c r="K616" s="43">
        <v>74398083</v>
      </c>
      <c r="L616" s="43">
        <v>102469041</v>
      </c>
      <c r="M616" s="43">
        <v>2</v>
      </c>
      <c r="N616" s="43">
        <v>4</v>
      </c>
    </row>
    <row r="617" spans="2:14">
      <c r="B617" s="56" t="s">
        <v>752</v>
      </c>
      <c r="C617" s="56" t="s">
        <v>442</v>
      </c>
      <c r="D617" s="48">
        <v>0.19185545281625099</v>
      </c>
      <c r="E617" s="44">
        <v>7.3643464759684904E-2</v>
      </c>
      <c r="F617" s="44">
        <v>2.5598404255319101E-2</v>
      </c>
      <c r="G617" s="44">
        <v>6.5882517506883495E-2</v>
      </c>
      <c r="H617" s="49">
        <v>3.9748110056750899E-2</v>
      </c>
      <c r="I617" s="42"/>
      <c r="J617" s="43">
        <v>15</v>
      </c>
      <c r="K617" s="43">
        <v>99183545</v>
      </c>
      <c r="L617" s="43">
        <v>102469041</v>
      </c>
      <c r="M617" s="43">
        <v>1</v>
      </c>
      <c r="N617" s="43">
        <v>4</v>
      </c>
    </row>
    <row r="618" spans="2:14">
      <c r="B618" s="56" t="s">
        <v>755</v>
      </c>
      <c r="C618" s="56" t="s">
        <v>442</v>
      </c>
      <c r="D618" s="48">
        <v>0.181444308791229</v>
      </c>
      <c r="E618" s="44">
        <v>0.267383679399332</v>
      </c>
      <c r="F618" s="44">
        <v>1.9097816414539E-2</v>
      </c>
      <c r="G618" s="44">
        <v>4.7063925920702097E-2</v>
      </c>
      <c r="H618" s="49">
        <v>3.8105734324034302E-2</v>
      </c>
      <c r="I618" s="42"/>
      <c r="J618" s="43">
        <v>15</v>
      </c>
      <c r="K618" s="43">
        <v>82190632</v>
      </c>
      <c r="L618" s="43">
        <v>101821684</v>
      </c>
      <c r="M618" s="43">
        <v>2</v>
      </c>
      <c r="N618" s="43">
        <v>4</v>
      </c>
    </row>
    <row r="619" spans="2:14">
      <c r="B619" s="56" t="s">
        <v>746</v>
      </c>
      <c r="C619" s="56" t="s">
        <v>442</v>
      </c>
      <c r="D619" s="48">
        <v>0.176975597021551</v>
      </c>
      <c r="E619" s="44">
        <v>0.15051979264337001</v>
      </c>
      <c r="F619" s="44">
        <v>3.8945595084729001E-2</v>
      </c>
      <c r="G619" s="44">
        <v>6.2629455399356507E-2</v>
      </c>
      <c r="H619" s="49">
        <v>4.5135004022028899E-2</v>
      </c>
      <c r="I619" s="42"/>
      <c r="J619" s="43">
        <v>15</v>
      </c>
      <c r="K619" s="43">
        <v>91192924</v>
      </c>
      <c r="L619" s="43">
        <v>102469041</v>
      </c>
      <c r="M619" s="43">
        <v>1</v>
      </c>
      <c r="N619" s="43">
        <v>6</v>
      </c>
    </row>
    <row r="620" spans="2:14">
      <c r="B620" s="56" t="s">
        <v>740</v>
      </c>
      <c r="C620" s="56" t="s">
        <v>442</v>
      </c>
      <c r="D620" s="48">
        <v>0.116793872545234</v>
      </c>
      <c r="E620" s="44">
        <v>0.195298809998392</v>
      </c>
      <c r="F620" s="44">
        <v>1.9753389362615802E-2</v>
      </c>
      <c r="G620" s="44">
        <v>6.0944668209307301E-2</v>
      </c>
      <c r="H620" s="49">
        <v>4.1167119072276798E-2</v>
      </c>
      <c r="I620" s="42"/>
      <c r="J620" s="43">
        <v>15</v>
      </c>
      <c r="K620" s="43">
        <v>53316487</v>
      </c>
      <c r="L620" s="43">
        <v>102469041</v>
      </c>
      <c r="M620" s="43">
        <v>0</v>
      </c>
      <c r="N620" s="43">
        <v>4</v>
      </c>
    </row>
    <row r="621" spans="2:14">
      <c r="B621" s="56" t="s">
        <v>732</v>
      </c>
      <c r="C621" s="56" t="s">
        <v>442</v>
      </c>
      <c r="D621" s="48">
        <v>0.21977791545661701</v>
      </c>
      <c r="E621" s="44">
        <v>0.14001444652128001</v>
      </c>
      <c r="F621" s="44">
        <v>2.7204734116873502E-2</v>
      </c>
      <c r="G621" s="44">
        <v>5.8436231502468697E-2</v>
      </c>
      <c r="H621" s="49">
        <v>3.4446432832068698E-2</v>
      </c>
      <c r="I621" s="42"/>
      <c r="J621" s="43">
        <v>15</v>
      </c>
      <c r="K621" s="43">
        <v>88307553</v>
      </c>
      <c r="L621" s="43">
        <v>102469041</v>
      </c>
      <c r="M621" s="43">
        <v>0</v>
      </c>
      <c r="N621" s="43">
        <v>2</v>
      </c>
    </row>
    <row r="622" spans="2:14">
      <c r="B622" s="56" t="s">
        <v>459</v>
      </c>
      <c r="C622" s="56" t="s">
        <v>442</v>
      </c>
      <c r="D622" s="48">
        <v>9.9443202275332598E-2</v>
      </c>
      <c r="E622" s="44">
        <v>6.3708941619996601E-2</v>
      </c>
      <c r="F622" s="44">
        <v>1.8587360594795499E-3</v>
      </c>
      <c r="G622" s="44">
        <v>7.4338881071959198E-2</v>
      </c>
      <c r="H622" s="49">
        <v>4.79095907477999E-2</v>
      </c>
      <c r="I622" s="42"/>
      <c r="J622" s="43">
        <v>15</v>
      </c>
      <c r="K622" s="43">
        <v>99440731</v>
      </c>
      <c r="L622" s="43">
        <v>102469041</v>
      </c>
      <c r="M622" s="43">
        <v>1</v>
      </c>
      <c r="N622" s="43">
        <v>2</v>
      </c>
    </row>
    <row r="623" spans="2:14">
      <c r="B623" s="56" t="s">
        <v>526</v>
      </c>
      <c r="C623" s="56" t="s">
        <v>442</v>
      </c>
      <c r="D623" s="48">
        <v>9.0908413985973505E-2</v>
      </c>
      <c r="E623" s="44">
        <v>6.2375538335092698E-2</v>
      </c>
      <c r="F623" s="44">
        <v>2.3452157598499099E-3</v>
      </c>
      <c r="G623" s="44">
        <v>5.7509182665250402E-2</v>
      </c>
      <c r="H623" s="49">
        <v>6.8568065422027993E-2</v>
      </c>
      <c r="I623" s="42"/>
      <c r="J623" s="43">
        <v>15</v>
      </c>
      <c r="K623" s="43">
        <v>91589923</v>
      </c>
      <c r="L623" s="43">
        <v>102469041</v>
      </c>
      <c r="M623" s="43">
        <v>0</v>
      </c>
      <c r="N623" s="43">
        <v>2</v>
      </c>
    </row>
    <row r="624" spans="2:14">
      <c r="B624" s="56" t="s">
        <v>734</v>
      </c>
      <c r="C624" s="56" t="s">
        <v>442</v>
      </c>
      <c r="D624" s="48">
        <v>0.22976508392589301</v>
      </c>
      <c r="E624" s="44">
        <v>5.6036349865355599E-2</v>
      </c>
      <c r="F624" s="44">
        <v>2.6112185686653799E-2</v>
      </c>
      <c r="G624" s="44">
        <v>5.2970903449644099E-2</v>
      </c>
      <c r="H624" s="49">
        <v>3.3541365012613303E-2</v>
      </c>
      <c r="I624" s="42"/>
      <c r="J624" s="43">
        <v>15</v>
      </c>
      <c r="K624" s="43">
        <v>89924816</v>
      </c>
      <c r="L624" s="43">
        <v>102469041</v>
      </c>
      <c r="M624" s="43">
        <v>1</v>
      </c>
      <c r="N624" s="43">
        <v>4</v>
      </c>
    </row>
    <row r="625" spans="2:14">
      <c r="B625" s="56" t="s">
        <v>761</v>
      </c>
      <c r="C625" s="56" t="s">
        <v>442</v>
      </c>
      <c r="D625" s="48">
        <v>0.13579566013514999</v>
      </c>
      <c r="E625" s="44">
        <v>5.9215718483064297E-2</v>
      </c>
      <c r="F625" s="44">
        <v>1.3339145597210099E-2</v>
      </c>
      <c r="G625" s="44">
        <v>5.7720166793326998E-2</v>
      </c>
      <c r="H625" s="49">
        <v>4.3374570473259801E-2</v>
      </c>
      <c r="I625" s="42"/>
      <c r="J625" s="43">
        <v>15</v>
      </c>
      <c r="K625" s="43">
        <v>77323029</v>
      </c>
      <c r="L625" s="43">
        <v>102469041</v>
      </c>
      <c r="M625" s="43">
        <v>2</v>
      </c>
      <c r="N625" s="43">
        <v>4</v>
      </c>
    </row>
    <row r="626" spans="2:14">
      <c r="B626" s="56" t="s">
        <v>744</v>
      </c>
      <c r="C626" s="56" t="s">
        <v>442</v>
      </c>
      <c r="D626" s="48">
        <v>7.8737884104478406E-2</v>
      </c>
      <c r="E626" s="44">
        <v>9.1781499694243304E-2</v>
      </c>
      <c r="F626" s="44">
        <v>1.7125292740046798E-2</v>
      </c>
      <c r="G626" s="44">
        <v>5.6516389314291898E-2</v>
      </c>
      <c r="H626" s="49">
        <v>3.10158836913665E-2</v>
      </c>
      <c r="I626" s="42"/>
      <c r="J626" s="43">
        <v>15</v>
      </c>
      <c r="K626" s="43">
        <v>100689497</v>
      </c>
      <c r="L626" s="43">
        <v>102469041</v>
      </c>
      <c r="M626" s="43">
        <v>2</v>
      </c>
      <c r="N626" s="43">
        <v>4</v>
      </c>
    </row>
    <row r="627" spans="2:14">
      <c r="B627" s="56" t="s">
        <v>492</v>
      </c>
      <c r="C627" s="56" t="s">
        <v>442</v>
      </c>
      <c r="D627" s="48">
        <v>0.14058755492694699</v>
      </c>
      <c r="E627" s="44">
        <v>8.8483664963413505E-2</v>
      </c>
      <c r="F627" s="44">
        <v>7.0601524992939899E-3</v>
      </c>
      <c r="G627" s="44">
        <v>6.3582479498792602E-2</v>
      </c>
      <c r="H627" s="49">
        <v>5.5190418134543201E-2</v>
      </c>
      <c r="I627" s="42"/>
      <c r="J627" s="43">
        <v>15</v>
      </c>
      <c r="K627" s="43">
        <v>76902180</v>
      </c>
      <c r="L627" s="43">
        <v>102469041</v>
      </c>
      <c r="M627" s="43">
        <v>0</v>
      </c>
      <c r="N627" s="43">
        <v>2</v>
      </c>
    </row>
    <row r="628" spans="2:14">
      <c r="B628" s="56" t="s">
        <v>722</v>
      </c>
      <c r="C628" s="56" t="s">
        <v>442</v>
      </c>
      <c r="D628" s="48">
        <v>6.8094004697125093E-2</v>
      </c>
      <c r="E628" s="44">
        <v>2.85997327775473E-2</v>
      </c>
      <c r="F628" s="44">
        <v>0</v>
      </c>
      <c r="G628" s="44">
        <v>5.8990752868358302E-2</v>
      </c>
      <c r="H628" s="49">
        <v>1.8448352584870601E-2</v>
      </c>
      <c r="I628" s="42"/>
      <c r="J628" s="43">
        <v>15</v>
      </c>
      <c r="K628" s="43">
        <v>65494212</v>
      </c>
      <c r="L628" s="43">
        <v>102469041</v>
      </c>
      <c r="M628" s="43">
        <v>1</v>
      </c>
      <c r="N628" s="43">
        <v>2</v>
      </c>
    </row>
    <row r="629" spans="2:14">
      <c r="B629" s="56" t="s">
        <v>728</v>
      </c>
      <c r="C629" s="56" t="s">
        <v>442</v>
      </c>
      <c r="D629" s="48">
        <v>6.5319147239438602E-2</v>
      </c>
      <c r="E629" s="44">
        <v>6.7303015940990293E-2</v>
      </c>
      <c r="F629" s="44">
        <v>0</v>
      </c>
      <c r="G629" s="44">
        <v>5.26304173781528E-2</v>
      </c>
      <c r="H629" s="49">
        <v>4.4513320666737299E-2</v>
      </c>
      <c r="I629" s="42"/>
      <c r="J629" s="43">
        <v>15</v>
      </c>
      <c r="K629" s="43">
        <v>92672853</v>
      </c>
      <c r="L629" s="43">
        <v>102469041</v>
      </c>
      <c r="M629" s="43">
        <v>1</v>
      </c>
      <c r="N629" s="43">
        <v>3</v>
      </c>
    </row>
    <row r="630" spans="2:14">
      <c r="B630" s="56" t="s">
        <v>726</v>
      </c>
      <c r="C630" s="56" t="s">
        <v>442</v>
      </c>
      <c r="D630" s="48">
        <v>9.9356626854444893E-2</v>
      </c>
      <c r="E630" s="44">
        <v>4.4368259306605401E-2</v>
      </c>
      <c r="F630" s="44">
        <v>7.33302503798639E-3</v>
      </c>
      <c r="G630" s="44">
        <v>4.2550271395035699E-2</v>
      </c>
      <c r="H630" s="49">
        <v>2.74822635628496E-2</v>
      </c>
      <c r="I630" s="42"/>
      <c r="J630" s="43">
        <v>15</v>
      </c>
      <c r="K630" s="43">
        <v>91566224</v>
      </c>
      <c r="L630" s="43">
        <v>102469041</v>
      </c>
      <c r="M630" s="43">
        <v>1</v>
      </c>
      <c r="N630" s="43">
        <v>4</v>
      </c>
    </row>
    <row r="631" spans="2:14">
      <c r="B631" s="56" t="s">
        <v>763</v>
      </c>
      <c r="C631" s="56" t="s">
        <v>442</v>
      </c>
      <c r="D631" s="48">
        <v>7.3187846504066401E-2</v>
      </c>
      <c r="E631" s="44">
        <v>6.0385532231848102E-2</v>
      </c>
      <c r="F631" s="44">
        <v>1.1666084526720201E-2</v>
      </c>
      <c r="G631" s="44">
        <v>5.2635385017734099E-2</v>
      </c>
      <c r="H631" s="49">
        <v>4.20820093319988E-2</v>
      </c>
      <c r="I631" s="42"/>
      <c r="J631" s="43">
        <v>15</v>
      </c>
      <c r="K631" s="43">
        <v>55135835</v>
      </c>
      <c r="L631" s="43">
        <v>102469041</v>
      </c>
      <c r="M631" s="43">
        <v>0</v>
      </c>
      <c r="N631" s="43">
        <v>4</v>
      </c>
    </row>
    <row r="632" spans="2:14">
      <c r="B632" s="56" t="s">
        <v>757</v>
      </c>
      <c r="C632" s="56" t="s">
        <v>442</v>
      </c>
      <c r="D632" s="48">
        <v>8.9370943202497402E-2</v>
      </c>
      <c r="E632" s="44">
        <v>6.4859405623392499E-2</v>
      </c>
      <c r="F632" s="44">
        <v>9.0848363393453598E-3</v>
      </c>
      <c r="G632" s="44">
        <v>5.7311724077649201E-2</v>
      </c>
      <c r="H632" s="49">
        <v>3.4616963761047601E-2</v>
      </c>
      <c r="I632" s="42"/>
      <c r="J632" s="43">
        <v>15</v>
      </c>
      <c r="K632" s="43">
        <v>101530216</v>
      </c>
      <c r="L632" s="43">
        <v>102469041</v>
      </c>
      <c r="M632" s="43">
        <v>1</v>
      </c>
      <c r="N632" s="43">
        <v>3</v>
      </c>
    </row>
    <row r="633" spans="2:14">
      <c r="B633" s="56" t="s">
        <v>480</v>
      </c>
      <c r="C633" s="56" t="s">
        <v>442</v>
      </c>
      <c r="D633" s="48">
        <v>0.16365293056215</v>
      </c>
      <c r="E633" s="44">
        <v>0.106180022443691</v>
      </c>
      <c r="F633" s="44">
        <v>1.9504567525306601E-2</v>
      </c>
      <c r="G633" s="44">
        <v>6.83740894131592E-2</v>
      </c>
      <c r="H633" s="49">
        <v>5.6383976976082099E-2</v>
      </c>
      <c r="I633" s="42"/>
      <c r="J633" s="43">
        <v>15</v>
      </c>
      <c r="K633" s="43">
        <v>61650257</v>
      </c>
      <c r="L633" s="43">
        <v>102469041</v>
      </c>
      <c r="M633" s="43">
        <v>2</v>
      </c>
      <c r="N633" s="43">
        <v>4</v>
      </c>
    </row>
    <row r="634" spans="2:14">
      <c r="B634" s="56" t="s">
        <v>751</v>
      </c>
      <c r="C634" s="56" t="s">
        <v>442</v>
      </c>
      <c r="D634" s="48">
        <v>7.3998888464011606E-2</v>
      </c>
      <c r="E634" s="44">
        <v>0.122942161297713</v>
      </c>
      <c r="F634" s="44">
        <v>1.89965903555772E-2</v>
      </c>
      <c r="G634" s="44">
        <v>5.1220051731418498E-2</v>
      </c>
      <c r="H634" s="49">
        <v>2.8587677975087201E-2</v>
      </c>
      <c r="I634" s="42"/>
      <c r="J634" s="43">
        <v>15</v>
      </c>
      <c r="K634" s="43">
        <v>101712199</v>
      </c>
      <c r="L634" s="43">
        <v>102469041</v>
      </c>
      <c r="M634" s="43">
        <v>0</v>
      </c>
      <c r="N634" s="43">
        <v>2</v>
      </c>
    </row>
    <row r="635" spans="2:14">
      <c r="B635" s="56" t="s">
        <v>745</v>
      </c>
      <c r="C635" s="56" t="s">
        <v>442</v>
      </c>
      <c r="D635" s="48">
        <v>8.4142011120917307E-2</v>
      </c>
      <c r="E635" s="44">
        <v>8.1738199284466004E-2</v>
      </c>
      <c r="F635" s="44">
        <v>2.9820306471171901E-2</v>
      </c>
      <c r="G635" s="44">
        <v>6.7738324391683494E-2</v>
      </c>
      <c r="H635" s="49">
        <v>4.4982560181734001E-2</v>
      </c>
      <c r="I635" s="42"/>
      <c r="J635" s="43">
        <v>15</v>
      </c>
      <c r="K635" s="43">
        <v>98621448</v>
      </c>
      <c r="L635" s="43">
        <v>102469041</v>
      </c>
      <c r="M635" s="43">
        <v>0</v>
      </c>
      <c r="N635" s="43">
        <v>4</v>
      </c>
    </row>
    <row r="636" spans="2:14">
      <c r="B636" s="56" t="s">
        <v>739</v>
      </c>
      <c r="C636" s="56" t="s">
        <v>442</v>
      </c>
      <c r="D636" s="48">
        <v>8.0060189773810603E-2</v>
      </c>
      <c r="E636" s="44">
        <v>5.84108444491808E-2</v>
      </c>
      <c r="F636" s="44">
        <v>2.5498330466457501E-2</v>
      </c>
      <c r="G636" s="44">
        <v>4.5440100100422702E-2</v>
      </c>
      <c r="H636" s="49">
        <v>3.0864922404085601E-2</v>
      </c>
      <c r="I636" s="42"/>
      <c r="J636" s="43">
        <v>15</v>
      </c>
      <c r="K636" s="43">
        <v>71276910</v>
      </c>
      <c r="L636" s="43">
        <v>102469041</v>
      </c>
      <c r="M636" s="43">
        <v>1</v>
      </c>
      <c r="N636" s="43">
        <v>4</v>
      </c>
    </row>
    <row r="637" spans="2:14">
      <c r="B637" s="56" t="s">
        <v>733</v>
      </c>
      <c r="C637" s="56" t="s">
        <v>442</v>
      </c>
      <c r="D637" s="48">
        <v>0.17125303793134999</v>
      </c>
      <c r="E637" s="44">
        <v>0.190793228811866</v>
      </c>
      <c r="F637" s="44">
        <v>1.11092595678498E-2</v>
      </c>
      <c r="G637" s="44">
        <v>4.67659603953419E-2</v>
      </c>
      <c r="H637" s="49">
        <v>2.5602680720832601E-2</v>
      </c>
      <c r="I637" s="42"/>
      <c r="J637" s="43">
        <v>15</v>
      </c>
      <c r="K637" s="43">
        <v>65706569</v>
      </c>
      <c r="L637" s="43">
        <v>102469041</v>
      </c>
      <c r="M637" s="43">
        <v>2</v>
      </c>
      <c r="N637" s="43">
        <v>4</v>
      </c>
    </row>
    <row r="638" spans="2:14">
      <c r="B638" s="56" t="s">
        <v>530</v>
      </c>
      <c r="C638" s="56" t="s">
        <v>442</v>
      </c>
      <c r="D638" s="48">
        <v>0.202810511510959</v>
      </c>
      <c r="E638" s="44">
        <v>9.7466506168201905E-2</v>
      </c>
      <c r="F638" s="44">
        <v>1.4543237829835401E-2</v>
      </c>
      <c r="G638" s="44">
        <v>7.2915637653448398E-2</v>
      </c>
      <c r="H638" s="49">
        <v>5.53827079582263E-2</v>
      </c>
      <c r="I638" s="42"/>
      <c r="J638" s="43">
        <v>15</v>
      </c>
      <c r="K638" s="43">
        <v>55336049</v>
      </c>
      <c r="L638" s="43">
        <v>102469041</v>
      </c>
      <c r="M638" s="43">
        <v>2</v>
      </c>
      <c r="N638" s="43">
        <v>4</v>
      </c>
    </row>
    <row r="639" spans="2:14">
      <c r="B639" s="56" t="s">
        <v>195</v>
      </c>
      <c r="C639" s="56" t="s">
        <v>154</v>
      </c>
      <c r="D639" s="48">
        <v>5.26911147943665E-2</v>
      </c>
      <c r="E639" s="44">
        <v>0.114545512920287</v>
      </c>
      <c r="F639" s="44">
        <v>6.8215039792106601E-3</v>
      </c>
      <c r="G639" s="44">
        <v>5.5925774763843999E-2</v>
      </c>
      <c r="H639" s="49">
        <v>4.4053191550970199E-2</v>
      </c>
      <c r="I639" s="42"/>
      <c r="J639" s="43">
        <v>15</v>
      </c>
      <c r="K639" s="43">
        <v>45737100</v>
      </c>
      <c r="L639" s="43">
        <v>102469041</v>
      </c>
      <c r="M639" s="43">
        <v>1</v>
      </c>
      <c r="N639" s="43">
        <v>2</v>
      </c>
    </row>
    <row r="640" spans="2:14">
      <c r="B640" s="56" t="s">
        <v>191</v>
      </c>
      <c r="C640" s="56" t="s">
        <v>154</v>
      </c>
      <c r="D640" s="48">
        <v>6.1647176562766103E-2</v>
      </c>
      <c r="E640" s="44">
        <v>4.0586276808892298E-2</v>
      </c>
      <c r="F640" s="44">
        <v>5.95281306715063E-3</v>
      </c>
      <c r="G640" s="44">
        <v>5.23067496629777E-2</v>
      </c>
      <c r="H640" s="49">
        <v>6.2411434518444601E-2</v>
      </c>
      <c r="I640" s="42"/>
      <c r="J640" s="43">
        <v>15</v>
      </c>
      <c r="K640" s="43">
        <v>89927560</v>
      </c>
      <c r="L640" s="43">
        <v>102469041</v>
      </c>
      <c r="M640" s="43">
        <v>2</v>
      </c>
      <c r="N640" s="43">
        <v>4</v>
      </c>
    </row>
    <row r="641" spans="2:14">
      <c r="B641" s="56" t="s">
        <v>834</v>
      </c>
      <c r="C641" s="56" t="s">
        <v>154</v>
      </c>
      <c r="D641" s="48">
        <v>9.4946445811741595E-2</v>
      </c>
      <c r="E641" s="44">
        <v>0.10029715231509501</v>
      </c>
      <c r="F641" s="44">
        <v>0</v>
      </c>
      <c r="G641" s="44">
        <v>4.8238232320875499E-2</v>
      </c>
      <c r="H641" s="49">
        <v>9.0708446147068494E-2</v>
      </c>
      <c r="I641" s="42"/>
      <c r="J641" s="43">
        <v>15</v>
      </c>
      <c r="K641" s="43">
        <v>41337487</v>
      </c>
      <c r="L641" s="43">
        <v>102469041</v>
      </c>
      <c r="M641" s="43">
        <v>2</v>
      </c>
      <c r="N641" s="43">
        <v>4</v>
      </c>
    </row>
    <row r="642" spans="2:14">
      <c r="B642" s="56" t="s">
        <v>920</v>
      </c>
      <c r="C642" s="56" t="s">
        <v>154</v>
      </c>
      <c r="D642" s="48">
        <v>0.1159978455042</v>
      </c>
      <c r="E642" s="44">
        <v>7.8671494839228195E-2</v>
      </c>
      <c r="F642" s="44">
        <v>6.12767514175965E-3</v>
      </c>
      <c r="G642" s="44">
        <v>5.6044524292597403E-2</v>
      </c>
      <c r="H642" s="49">
        <v>3.4867171071906601E-2</v>
      </c>
      <c r="I642" s="42"/>
      <c r="J642" s="43">
        <v>15</v>
      </c>
      <c r="K642" s="43">
        <v>20016329</v>
      </c>
      <c r="L642" s="43">
        <v>102469041</v>
      </c>
      <c r="M642" s="43">
        <v>1</v>
      </c>
      <c r="N642" s="43">
        <v>2</v>
      </c>
    </row>
    <row r="643" spans="2:14">
      <c r="B643" s="56" t="s">
        <v>153</v>
      </c>
      <c r="C643" s="56" t="s">
        <v>154</v>
      </c>
      <c r="D643" s="48">
        <v>6.1947269972782798E-2</v>
      </c>
      <c r="E643" s="44">
        <v>8.8560421177102902E-2</v>
      </c>
      <c r="F643" s="44">
        <v>0</v>
      </c>
      <c r="G643" s="44">
        <v>5.7679312572540498E-2</v>
      </c>
      <c r="H643" s="49">
        <v>4.9903809653980002E-2</v>
      </c>
      <c r="I643" s="42"/>
      <c r="J643" s="43">
        <v>15</v>
      </c>
      <c r="K643" s="43">
        <v>100270772</v>
      </c>
      <c r="L643" s="43">
        <v>102277480</v>
      </c>
      <c r="M643" s="43">
        <v>1</v>
      </c>
      <c r="N643" s="43">
        <v>2</v>
      </c>
    </row>
    <row r="644" spans="2:14">
      <c r="B644" s="56" t="s">
        <v>173</v>
      </c>
      <c r="C644" s="56" t="s">
        <v>154</v>
      </c>
      <c r="D644" s="48">
        <v>0.30368243783167298</v>
      </c>
      <c r="E644" s="44">
        <v>0.112838677732209</v>
      </c>
      <c r="F644" s="44">
        <v>1.3147777948639101E-2</v>
      </c>
      <c r="G644" s="44">
        <v>5.9627290042343198E-2</v>
      </c>
      <c r="H644" s="49">
        <v>4.0038601291368901E-2</v>
      </c>
      <c r="I644" s="42"/>
      <c r="J644" s="43">
        <v>15</v>
      </c>
      <c r="K644" s="43">
        <v>30119318</v>
      </c>
      <c r="L644" s="43">
        <v>102469041</v>
      </c>
      <c r="M644" s="43">
        <v>1</v>
      </c>
      <c r="N644" s="43">
        <v>3</v>
      </c>
    </row>
    <row r="645" spans="2:14">
      <c r="B645" s="56" t="s">
        <v>167</v>
      </c>
      <c r="C645" s="56" t="s">
        <v>154</v>
      </c>
      <c r="D645" s="48">
        <v>0.120931324203552</v>
      </c>
      <c r="E645" s="44">
        <v>0.26116858491920802</v>
      </c>
      <c r="F645" s="44">
        <v>1.43636223980336E-2</v>
      </c>
      <c r="G645" s="44">
        <v>5.0575015328373399E-2</v>
      </c>
      <c r="H645" s="49">
        <v>3.5389095392614402E-2</v>
      </c>
      <c r="I645" s="42"/>
      <c r="J645" s="43">
        <v>15</v>
      </c>
      <c r="K645" s="43">
        <v>63359666</v>
      </c>
      <c r="L645" s="43">
        <v>102469041</v>
      </c>
      <c r="M645" s="43">
        <v>0</v>
      </c>
      <c r="N645" s="43">
        <v>3</v>
      </c>
    </row>
    <row r="646" spans="2:14">
      <c r="B646" s="56" t="s">
        <v>921</v>
      </c>
      <c r="C646" s="56" t="s">
        <v>154</v>
      </c>
      <c r="D646" s="48">
        <v>0.45560444838682501</v>
      </c>
      <c r="E646" s="44">
        <v>0.18364354499379201</v>
      </c>
      <c r="F646" s="44">
        <v>4.3255996854109297E-3</v>
      </c>
      <c r="G646" s="44">
        <v>6.7803557060816103E-2</v>
      </c>
      <c r="H646" s="49">
        <v>8.4140177013806702E-2</v>
      </c>
      <c r="I646" s="42"/>
      <c r="J646" s="43">
        <v>15</v>
      </c>
      <c r="K646" s="43">
        <v>33160821</v>
      </c>
      <c r="L646" s="43">
        <v>102469041</v>
      </c>
      <c r="M646" s="43">
        <v>1</v>
      </c>
      <c r="N646" s="43">
        <v>3</v>
      </c>
    </row>
    <row r="647" spans="2:14">
      <c r="B647" s="56" t="s">
        <v>817</v>
      </c>
      <c r="C647" s="56" t="s">
        <v>154</v>
      </c>
      <c r="D647" s="48">
        <v>0.50750157015554498</v>
      </c>
      <c r="E647" s="44">
        <v>9.6709413519853502E-2</v>
      </c>
      <c r="F647" s="44">
        <v>4.1282175813501701E-2</v>
      </c>
      <c r="G647" s="44">
        <v>5.9876266927844701E-2</v>
      </c>
      <c r="H647" s="49">
        <v>5.85138410484424E-2</v>
      </c>
      <c r="I647" s="42"/>
      <c r="J647" s="43">
        <v>15</v>
      </c>
      <c r="K647" s="43">
        <v>89847735</v>
      </c>
      <c r="L647" s="43">
        <v>102469041</v>
      </c>
      <c r="M647" s="43">
        <v>0</v>
      </c>
      <c r="N647" s="43">
        <v>2</v>
      </c>
    </row>
    <row r="648" spans="2:14">
      <c r="B648" s="56" t="s">
        <v>797</v>
      </c>
      <c r="C648" s="56" t="s">
        <v>154</v>
      </c>
      <c r="D648" s="48">
        <v>0.35085098829551098</v>
      </c>
      <c r="E648" s="44">
        <v>9.2265664222423494E-2</v>
      </c>
      <c r="F648" s="44">
        <v>1.8539865513928899E-2</v>
      </c>
      <c r="G648" s="44">
        <v>8.7090668129026105E-2</v>
      </c>
      <c r="H648" s="49">
        <v>5.8506546354677502E-2</v>
      </c>
      <c r="I648" s="42"/>
      <c r="J648" s="43">
        <v>15</v>
      </c>
      <c r="K648" s="43">
        <v>93346658</v>
      </c>
      <c r="L648" s="43">
        <v>102042640</v>
      </c>
      <c r="M648" s="43">
        <v>1</v>
      </c>
      <c r="N648" s="43">
        <v>3</v>
      </c>
    </row>
    <row r="649" spans="2:14">
      <c r="B649" s="56" t="s">
        <v>791</v>
      </c>
      <c r="C649" s="56" t="s">
        <v>154</v>
      </c>
      <c r="D649" s="48">
        <v>0.151305977494754</v>
      </c>
      <c r="E649" s="44">
        <v>0.20797827615600301</v>
      </c>
      <c r="F649" s="44">
        <v>3.9314185868734301E-2</v>
      </c>
      <c r="G649" s="44">
        <v>7.2008247800442696E-2</v>
      </c>
      <c r="H649" s="49">
        <v>6.6029045321905094E-2</v>
      </c>
      <c r="I649" s="42"/>
      <c r="J649" s="43">
        <v>15</v>
      </c>
      <c r="K649" s="43">
        <v>98902733</v>
      </c>
      <c r="L649" s="43">
        <v>102469041</v>
      </c>
      <c r="M649" s="43">
        <v>2</v>
      </c>
      <c r="N649" s="43">
        <v>6</v>
      </c>
    </row>
    <row r="650" spans="2:14">
      <c r="B650" s="56" t="s">
        <v>160</v>
      </c>
      <c r="C650" s="56" t="s">
        <v>154</v>
      </c>
      <c r="D650" s="48">
        <v>6.3432503468860396E-2</v>
      </c>
      <c r="E650" s="44">
        <v>6.3548637654216797E-2</v>
      </c>
      <c r="F650" s="44">
        <v>6.6764935402757299E-3</v>
      </c>
      <c r="G650" s="44">
        <v>5.5847690337922903E-2</v>
      </c>
      <c r="H650" s="49">
        <v>4.1099490264757697E-2</v>
      </c>
      <c r="I650" s="42"/>
      <c r="J650" s="43">
        <v>15</v>
      </c>
      <c r="K650" s="43">
        <v>77926260</v>
      </c>
      <c r="L650" s="43">
        <v>102469041</v>
      </c>
      <c r="M650" s="43">
        <v>1</v>
      </c>
      <c r="N650" s="43">
        <v>2</v>
      </c>
    </row>
    <row r="651" spans="2:14">
      <c r="B651" s="56" t="s">
        <v>166</v>
      </c>
      <c r="C651" s="56" t="s">
        <v>154</v>
      </c>
      <c r="D651" s="48">
        <v>4.5003201480923703E-2</v>
      </c>
      <c r="E651" s="44">
        <v>9.1292313604849795E-2</v>
      </c>
      <c r="F651" s="44">
        <v>1.07406369664705E-2</v>
      </c>
      <c r="G651" s="44">
        <v>5.5450190839879003E-2</v>
      </c>
      <c r="H651" s="49">
        <v>3.3356381479725299E-2</v>
      </c>
      <c r="I651" s="42"/>
      <c r="J651" s="43">
        <v>15</v>
      </c>
      <c r="K651" s="43">
        <v>32159356</v>
      </c>
      <c r="L651" s="43">
        <v>102469041</v>
      </c>
      <c r="M651" s="43">
        <v>0</v>
      </c>
      <c r="N651" s="43">
        <v>2</v>
      </c>
    </row>
    <row r="652" spans="2:14">
      <c r="B652" s="56" t="s">
        <v>172</v>
      </c>
      <c r="C652" s="56" t="s">
        <v>154</v>
      </c>
      <c r="D652" s="48">
        <v>4.8401641288670798E-2</v>
      </c>
      <c r="E652" s="44">
        <v>4.7102804016538803E-2</v>
      </c>
      <c r="F652" s="44">
        <v>0</v>
      </c>
      <c r="G652" s="44">
        <v>6.0994177543763899E-2</v>
      </c>
      <c r="H652" s="49">
        <v>6.2853474049087907E-2</v>
      </c>
      <c r="I652" s="42"/>
      <c r="J652" s="43">
        <v>15</v>
      </c>
      <c r="K652" s="43">
        <v>81278365</v>
      </c>
      <c r="L652" s="43">
        <v>102469041</v>
      </c>
      <c r="M652" s="43">
        <v>0</v>
      </c>
      <c r="N652" s="43">
        <v>1</v>
      </c>
    </row>
    <row r="653" spans="2:14">
      <c r="B653" s="56" t="s">
        <v>178</v>
      </c>
      <c r="C653" s="56" t="s">
        <v>154</v>
      </c>
      <c r="D653" s="48">
        <v>0.12176523770400501</v>
      </c>
      <c r="E653" s="44">
        <v>0.35604098771222298</v>
      </c>
      <c r="F653" s="44">
        <v>2.51981643721318E-2</v>
      </c>
      <c r="G653" s="44">
        <v>5.9983374345604502E-2</v>
      </c>
      <c r="H653" s="49">
        <v>3.64118877038297E-2</v>
      </c>
      <c r="I653" s="42"/>
      <c r="J653" s="43">
        <v>15</v>
      </c>
      <c r="K653" s="43">
        <v>100035436</v>
      </c>
      <c r="L653" s="43">
        <v>102469041</v>
      </c>
      <c r="M653" s="43">
        <v>1</v>
      </c>
      <c r="N653" s="43">
        <v>3</v>
      </c>
    </row>
    <row r="654" spans="2:14">
      <c r="B654" s="56" t="s">
        <v>198</v>
      </c>
      <c r="C654" s="56" t="s">
        <v>154</v>
      </c>
      <c r="D654" s="48">
        <v>0.51349623758934704</v>
      </c>
      <c r="E654" s="44">
        <v>0.11149347738210499</v>
      </c>
      <c r="F654" s="44">
        <v>8.5559265442403994E-3</v>
      </c>
      <c r="G654" s="44">
        <v>3.9189100865405703E-2</v>
      </c>
      <c r="H654" s="49">
        <v>4.5399174532679998E-2</v>
      </c>
      <c r="I654" s="42"/>
      <c r="J654" s="43">
        <v>15</v>
      </c>
      <c r="K654" s="43">
        <v>99651385</v>
      </c>
      <c r="L654" s="43">
        <v>102469041</v>
      </c>
      <c r="M654" s="43">
        <v>0</v>
      </c>
      <c r="N654" s="43">
        <v>2</v>
      </c>
    </row>
    <row r="655" spans="2:14">
      <c r="B655" s="56" t="s">
        <v>780</v>
      </c>
      <c r="C655" s="56" t="s">
        <v>154</v>
      </c>
      <c r="D655" s="48">
        <v>0.11432752025062499</v>
      </c>
      <c r="E655" s="44">
        <v>0.181723321486983</v>
      </c>
      <c r="F655" s="44">
        <v>3.2121254258499599E-2</v>
      </c>
      <c r="G655" s="44">
        <v>4.8633909020128901E-2</v>
      </c>
      <c r="H655" s="49">
        <v>4.53979982310731E-2</v>
      </c>
      <c r="I655" s="42"/>
      <c r="J655" s="43">
        <v>15</v>
      </c>
      <c r="K655" s="43">
        <v>67074943</v>
      </c>
      <c r="L655" s="43">
        <v>102469041</v>
      </c>
      <c r="M655" s="43">
        <v>0</v>
      </c>
      <c r="N655" s="43">
        <v>3</v>
      </c>
    </row>
    <row r="656" spans="2:14">
      <c r="B656" s="56" t="s">
        <v>878</v>
      </c>
      <c r="C656" s="56" t="s">
        <v>154</v>
      </c>
      <c r="D656" s="48">
        <v>0.120203727694636</v>
      </c>
      <c r="E656" s="44">
        <v>0.13354582555560601</v>
      </c>
      <c r="F656" s="44">
        <v>9.7644330526058792E-3</v>
      </c>
      <c r="G656" s="44">
        <v>8.1242889180312403E-2</v>
      </c>
      <c r="H656" s="49">
        <v>6.2805141297728406E-2</v>
      </c>
      <c r="I656" s="42"/>
      <c r="J656" s="43">
        <v>15</v>
      </c>
      <c r="K656" s="43">
        <v>91287412</v>
      </c>
      <c r="L656" s="43">
        <v>102469041</v>
      </c>
      <c r="M656" s="43">
        <v>2</v>
      </c>
      <c r="N656" s="43">
        <v>4</v>
      </c>
    </row>
    <row r="657" spans="2:14">
      <c r="B657" s="56" t="s">
        <v>810</v>
      </c>
      <c r="C657" s="56" t="s">
        <v>154</v>
      </c>
      <c r="D657" s="48">
        <v>0.126665155731017</v>
      </c>
      <c r="E657" s="44">
        <v>8.7343670410317098E-2</v>
      </c>
      <c r="F657" s="44">
        <v>1.6408780136739801E-2</v>
      </c>
      <c r="G657" s="44">
        <v>6.86628235175442E-2</v>
      </c>
      <c r="H657" s="49">
        <v>6.3267570763718306E-2</v>
      </c>
      <c r="I657" s="42"/>
      <c r="J657" s="43">
        <v>15</v>
      </c>
      <c r="K657" s="43">
        <v>88753717</v>
      </c>
      <c r="L657" s="43">
        <v>102469041</v>
      </c>
      <c r="M657" s="43">
        <v>1</v>
      </c>
      <c r="N657" s="43">
        <v>2</v>
      </c>
    </row>
    <row r="658" spans="2:14">
      <c r="B658" s="56" t="s">
        <v>548</v>
      </c>
      <c r="C658" s="56" t="s">
        <v>154</v>
      </c>
      <c r="D658" s="48">
        <v>9.3468554160276995E-2</v>
      </c>
      <c r="E658" s="44">
        <v>0.14600147908000899</v>
      </c>
      <c r="F658" s="44">
        <v>7.9947328818660603E-3</v>
      </c>
      <c r="G658" s="44">
        <v>7.4283232913161495E-2</v>
      </c>
      <c r="H658" s="49">
        <v>4.8743248723919302E-2</v>
      </c>
      <c r="I658" s="42"/>
      <c r="J658" s="43">
        <v>15</v>
      </c>
      <c r="K658" s="43">
        <v>77307752</v>
      </c>
      <c r="L658" s="43">
        <v>102469041</v>
      </c>
      <c r="M658" s="43">
        <v>1</v>
      </c>
      <c r="N658" s="43">
        <v>2</v>
      </c>
    </row>
    <row r="659" spans="2:14">
      <c r="B659" s="56" t="s">
        <v>808</v>
      </c>
      <c r="C659" s="56" t="s">
        <v>154</v>
      </c>
      <c r="D659" s="48">
        <v>0.37771666551281802</v>
      </c>
      <c r="E659" s="44">
        <v>0.111729424075871</v>
      </c>
      <c r="F659" s="44">
        <v>1.6307769802291899E-2</v>
      </c>
      <c r="G659" s="44">
        <v>6.6852789773549401E-2</v>
      </c>
      <c r="H659" s="49">
        <v>6.7137010072650299E-2</v>
      </c>
      <c r="I659" s="42"/>
      <c r="J659" s="43">
        <v>15</v>
      </c>
      <c r="K659" s="43">
        <v>63422772</v>
      </c>
      <c r="L659" s="43">
        <v>102469041</v>
      </c>
      <c r="M659" s="43">
        <v>2</v>
      </c>
      <c r="N659" s="43">
        <v>4</v>
      </c>
    </row>
    <row r="660" spans="2:14">
      <c r="B660" s="56" t="s">
        <v>924</v>
      </c>
      <c r="C660" s="56" t="s">
        <v>154</v>
      </c>
      <c r="D660" s="48">
        <v>0.195021412028518</v>
      </c>
      <c r="E660" s="44">
        <v>0.109008096955803</v>
      </c>
      <c r="F660" s="44">
        <v>0</v>
      </c>
      <c r="G660" s="44">
        <v>7.3490214473763693E-2</v>
      </c>
      <c r="H660" s="49">
        <v>4.5514946711631102E-2</v>
      </c>
      <c r="I660" s="42"/>
      <c r="J660" s="43">
        <v>15</v>
      </c>
      <c r="K660" s="43">
        <v>24829363</v>
      </c>
      <c r="L660" s="43">
        <v>102469041</v>
      </c>
      <c r="M660" s="43">
        <v>0</v>
      </c>
      <c r="N660" s="43">
        <v>2</v>
      </c>
    </row>
    <row r="661" spans="2:14">
      <c r="B661" s="56" t="s">
        <v>185</v>
      </c>
      <c r="C661" s="56" t="s">
        <v>154</v>
      </c>
      <c r="D661" s="48">
        <v>9.6735804157142294E-2</v>
      </c>
      <c r="E661" s="44">
        <v>7.6001534382470703E-2</v>
      </c>
      <c r="F661" s="44">
        <v>1.4096698404847299E-2</v>
      </c>
      <c r="G661" s="44">
        <v>5.3294784688830601E-2</v>
      </c>
      <c r="H661" s="49">
        <v>4.2943627073080998E-2</v>
      </c>
      <c r="I661" s="42"/>
      <c r="J661" s="43">
        <v>15</v>
      </c>
      <c r="K661" s="43">
        <v>73323673</v>
      </c>
      <c r="L661" s="43">
        <v>102469041</v>
      </c>
      <c r="M661" s="43">
        <v>1</v>
      </c>
      <c r="N661" s="43">
        <v>2</v>
      </c>
    </row>
    <row r="662" spans="2:14">
      <c r="B662" s="56" t="s">
        <v>910</v>
      </c>
      <c r="C662" s="56" t="s">
        <v>154</v>
      </c>
      <c r="D662" s="48">
        <v>0.17029921377276699</v>
      </c>
      <c r="E662" s="44">
        <v>7.0036527290475506E-2</v>
      </c>
      <c r="F662" s="44">
        <v>1.6014864625729999E-2</v>
      </c>
      <c r="G662" s="44">
        <v>7.3710492750005199E-2</v>
      </c>
      <c r="H662" s="49">
        <v>6.7088336780559102E-2</v>
      </c>
      <c r="I662" s="42"/>
      <c r="J662" s="43">
        <v>15</v>
      </c>
      <c r="K662" s="43">
        <v>22751095</v>
      </c>
      <c r="L662" s="43">
        <v>102469041</v>
      </c>
      <c r="M662" s="43">
        <v>1</v>
      </c>
      <c r="N662" s="43">
        <v>3</v>
      </c>
    </row>
    <row r="663" spans="2:14">
      <c r="B663" s="56" t="s">
        <v>179</v>
      </c>
      <c r="C663" s="56" t="s">
        <v>154</v>
      </c>
      <c r="D663" s="48">
        <v>0.112181018072826</v>
      </c>
      <c r="E663" s="44">
        <v>0.344260105122766</v>
      </c>
      <c r="F663" s="44">
        <v>1.08361928842333E-3</v>
      </c>
      <c r="G663" s="44">
        <v>7.4112995436894299E-2</v>
      </c>
      <c r="H663" s="49">
        <v>7.17620096442773E-2</v>
      </c>
      <c r="I663" s="42"/>
      <c r="J663" s="43">
        <v>15</v>
      </c>
      <c r="K663" s="43">
        <v>70155954</v>
      </c>
      <c r="L663" s="43">
        <v>102469041</v>
      </c>
      <c r="M663" s="43">
        <v>0</v>
      </c>
      <c r="N663" s="43">
        <v>2</v>
      </c>
    </row>
    <row r="664" spans="2:14">
      <c r="B664" s="56" t="s">
        <v>550</v>
      </c>
      <c r="C664" s="56" t="s">
        <v>154</v>
      </c>
      <c r="D664" s="48">
        <v>6.9075209696835699E-2</v>
      </c>
      <c r="E664" s="44">
        <v>0.113016151902397</v>
      </c>
      <c r="F664" s="44">
        <v>1.24491659058843E-2</v>
      </c>
      <c r="G664" s="44">
        <v>5.1034436794467397E-2</v>
      </c>
      <c r="H664" s="49">
        <v>3.78335285657233E-2</v>
      </c>
      <c r="I664" s="42"/>
      <c r="J664" s="43">
        <v>15</v>
      </c>
      <c r="K664" s="43">
        <v>73139896</v>
      </c>
      <c r="L664" s="43">
        <v>102469041</v>
      </c>
      <c r="M664" s="43">
        <v>1</v>
      </c>
      <c r="N664" s="43">
        <v>2</v>
      </c>
    </row>
    <row r="665" spans="2:14">
      <c r="B665" s="56" t="s">
        <v>161</v>
      </c>
      <c r="C665" s="56" t="s">
        <v>154</v>
      </c>
      <c r="D665" s="48">
        <v>0.19959413984990701</v>
      </c>
      <c r="E665" s="44">
        <v>0.10343533077648299</v>
      </c>
      <c r="F665" s="44">
        <v>1.4621409921671E-2</v>
      </c>
      <c r="G665" s="44">
        <v>6.08046177665061E-2</v>
      </c>
      <c r="H665" s="49">
        <v>5.7659076404523397E-2</v>
      </c>
      <c r="I665" s="42"/>
      <c r="J665" s="43">
        <v>15</v>
      </c>
      <c r="K665" s="43">
        <v>100810883</v>
      </c>
      <c r="L665" s="43">
        <v>102469041</v>
      </c>
      <c r="M665" s="43">
        <v>1</v>
      </c>
      <c r="N665" s="43">
        <v>2</v>
      </c>
    </row>
    <row r="666" spans="2:14">
      <c r="B666" s="56" t="s">
        <v>155</v>
      </c>
      <c r="C666" s="56" t="s">
        <v>154</v>
      </c>
      <c r="D666" s="48">
        <v>9.5069660494856406E-2</v>
      </c>
      <c r="E666" s="44">
        <v>7.9883843744178201E-2</v>
      </c>
      <c r="F666" s="44">
        <v>5.8835065699156704E-3</v>
      </c>
      <c r="G666" s="44">
        <v>4.6249617264194902E-2</v>
      </c>
      <c r="H666" s="49">
        <v>3.6777866011426998E-2</v>
      </c>
      <c r="I666" s="42"/>
      <c r="J666" s="43">
        <v>15</v>
      </c>
      <c r="K666" s="43">
        <v>98819843</v>
      </c>
      <c r="L666" s="43">
        <v>102469041</v>
      </c>
      <c r="M666" s="43">
        <v>1</v>
      </c>
      <c r="N666" s="43">
        <v>2</v>
      </c>
    </row>
    <row r="667" spans="2:14">
      <c r="B667" s="56" t="s">
        <v>908</v>
      </c>
      <c r="C667" s="56" t="s">
        <v>154</v>
      </c>
      <c r="D667" s="48">
        <v>0.33362277159138698</v>
      </c>
      <c r="E667" s="44">
        <v>0.30977783768890799</v>
      </c>
      <c r="F667" s="44">
        <v>1.8158329146630299E-2</v>
      </c>
      <c r="G667" s="44">
        <v>5.8636001174111198E-2</v>
      </c>
      <c r="H667" s="49">
        <v>6.8712036239196903E-2</v>
      </c>
      <c r="I667" s="42"/>
      <c r="J667" s="43">
        <v>15</v>
      </c>
      <c r="K667" s="43">
        <v>76895776</v>
      </c>
      <c r="L667" s="43">
        <v>102469041</v>
      </c>
      <c r="M667" s="43">
        <v>0</v>
      </c>
      <c r="N667" s="43">
        <v>4</v>
      </c>
    </row>
    <row r="668" spans="2:14">
      <c r="B668" s="56" t="s">
        <v>184</v>
      </c>
      <c r="C668" s="56" t="s">
        <v>154</v>
      </c>
      <c r="D668" s="48">
        <v>0.19183368799627901</v>
      </c>
      <c r="E668" s="44">
        <v>0.32678973524036797</v>
      </c>
      <c r="F668" s="44">
        <v>3.2534732066912403E-2</v>
      </c>
      <c r="G668" s="44">
        <v>6.5045607697418698E-2</v>
      </c>
      <c r="H668" s="49">
        <v>4.0668003713415703E-2</v>
      </c>
      <c r="I668" s="42"/>
      <c r="J668" s="43">
        <v>15</v>
      </c>
      <c r="K668" s="43">
        <v>77912408</v>
      </c>
      <c r="L668" s="43">
        <v>102469041</v>
      </c>
      <c r="M668" s="43">
        <v>1</v>
      </c>
      <c r="N668" s="43">
        <v>2</v>
      </c>
    </row>
    <row r="669" spans="2:14">
      <c r="B669" s="56" t="s">
        <v>792</v>
      </c>
      <c r="C669" s="56" t="s">
        <v>154</v>
      </c>
      <c r="D669" s="48">
        <v>0.13643416854979701</v>
      </c>
      <c r="E669" s="44">
        <v>0.26208220291886197</v>
      </c>
      <c r="F669" s="44">
        <v>2.9005118550332401E-2</v>
      </c>
      <c r="G669" s="44">
        <v>5.4114326007285898E-2</v>
      </c>
      <c r="H669" s="49">
        <v>5.4415555542514302E-2</v>
      </c>
      <c r="I669" s="42"/>
      <c r="J669" s="43">
        <v>15</v>
      </c>
      <c r="K669" s="43">
        <v>77360023</v>
      </c>
      <c r="L669" s="43">
        <v>102469041</v>
      </c>
      <c r="M669" s="43">
        <v>1</v>
      </c>
      <c r="N669" s="43">
        <v>2</v>
      </c>
    </row>
    <row r="670" spans="2:14">
      <c r="B670" s="56" t="s">
        <v>190</v>
      </c>
      <c r="C670" s="56" t="s">
        <v>154</v>
      </c>
      <c r="D670" s="48">
        <v>0.103953962789405</v>
      </c>
      <c r="E670" s="44">
        <v>8.1125854433770905E-2</v>
      </c>
      <c r="F670" s="44">
        <v>7.4356352820894199E-3</v>
      </c>
      <c r="G670" s="44">
        <v>5.11134470035867E-2</v>
      </c>
      <c r="H670" s="49">
        <v>3.1198646637829099E-2</v>
      </c>
      <c r="I670" s="42"/>
      <c r="J670" s="43">
        <v>15</v>
      </c>
      <c r="K670" s="43">
        <v>90800386</v>
      </c>
      <c r="L670" s="43">
        <v>102469041</v>
      </c>
      <c r="M670" s="43">
        <v>1</v>
      </c>
      <c r="N670" s="43">
        <v>2</v>
      </c>
    </row>
    <row r="671" spans="2:14">
      <c r="B671" s="56" t="s">
        <v>197</v>
      </c>
      <c r="C671" s="56" t="s">
        <v>154</v>
      </c>
      <c r="D671" s="48">
        <v>6.8322959869830002E-2</v>
      </c>
      <c r="E671" s="44">
        <v>4.90095735607841E-2</v>
      </c>
      <c r="F671" s="44">
        <v>1.3440142412105E-2</v>
      </c>
      <c r="G671" s="44">
        <v>5.42962741464941E-2</v>
      </c>
      <c r="H671" s="49">
        <v>5.00534337348882E-2</v>
      </c>
      <c r="I671" s="42"/>
      <c r="J671" s="43">
        <v>15</v>
      </c>
      <c r="K671" s="43">
        <v>20016329</v>
      </c>
      <c r="L671" s="43">
        <v>102469041</v>
      </c>
      <c r="M671" s="43">
        <v>1</v>
      </c>
      <c r="N671" s="43">
        <v>3</v>
      </c>
    </row>
    <row r="672" spans="2:14">
      <c r="B672" s="56" t="s">
        <v>542</v>
      </c>
      <c r="C672" s="56" t="s">
        <v>154</v>
      </c>
      <c r="D672" s="48">
        <v>0.142326160812176</v>
      </c>
      <c r="E672" s="44">
        <v>0.33180341303803801</v>
      </c>
      <c r="F672" s="44">
        <v>8.4086799276672699E-3</v>
      </c>
      <c r="G672" s="44">
        <v>6.5810745135780793E-2</v>
      </c>
      <c r="H672" s="49">
        <v>4.5015280085005702E-2</v>
      </c>
      <c r="I672" s="42"/>
      <c r="J672" s="43">
        <v>15</v>
      </c>
      <c r="K672" s="43">
        <v>86059271</v>
      </c>
      <c r="L672" s="43">
        <v>102469041</v>
      </c>
      <c r="M672" s="43">
        <v>1</v>
      </c>
      <c r="N672" s="43">
        <v>2</v>
      </c>
    </row>
    <row r="673" spans="2:14">
      <c r="B673" s="56" t="s">
        <v>847</v>
      </c>
      <c r="C673" s="56" t="s">
        <v>154</v>
      </c>
      <c r="D673" s="48">
        <v>0.37613192956071301</v>
      </c>
      <c r="E673" s="44">
        <v>0.40415064768416997</v>
      </c>
      <c r="F673" s="44">
        <v>1.3180061440887901E-2</v>
      </c>
      <c r="G673" s="44">
        <v>6.9122720585278005E-2</v>
      </c>
      <c r="H673" s="49">
        <v>4.7970138090196297E-2</v>
      </c>
      <c r="I673" s="42"/>
      <c r="J673" s="43">
        <v>15</v>
      </c>
      <c r="K673" s="43">
        <v>20016329</v>
      </c>
      <c r="L673" s="43">
        <v>102469041</v>
      </c>
      <c r="M673" s="43">
        <v>1</v>
      </c>
      <c r="N673" s="43">
        <v>2</v>
      </c>
    </row>
    <row r="674" spans="2:14">
      <c r="B674" s="56" t="s">
        <v>813</v>
      </c>
      <c r="C674" s="56" t="s">
        <v>154</v>
      </c>
      <c r="D674" s="48">
        <v>0.15022148397259599</v>
      </c>
      <c r="E674" s="44">
        <v>0.10778220499261</v>
      </c>
      <c r="F674" s="44">
        <v>4.1779340183883198E-2</v>
      </c>
      <c r="G674" s="44">
        <v>7.5708935756601398E-2</v>
      </c>
      <c r="H674" s="49">
        <v>4.7087633292448201E-2</v>
      </c>
      <c r="I674" s="42"/>
      <c r="J674" s="43">
        <v>15</v>
      </c>
      <c r="K674" s="43">
        <v>98302845</v>
      </c>
      <c r="L674" s="43">
        <v>102469041</v>
      </c>
      <c r="M674" s="43">
        <v>0</v>
      </c>
      <c r="N674" s="43">
        <v>3</v>
      </c>
    </row>
    <row r="675" spans="2:14">
      <c r="B675" s="56" t="s">
        <v>651</v>
      </c>
      <c r="C675" s="56" t="s">
        <v>451</v>
      </c>
      <c r="D675" s="48">
        <v>8.9512984125077105E-2</v>
      </c>
      <c r="E675" s="44">
        <v>6.4101189895277397E-2</v>
      </c>
      <c r="F675" s="44">
        <v>2.02547504698267E-2</v>
      </c>
      <c r="G675" s="44">
        <v>5.79374398671193E-2</v>
      </c>
      <c r="H675" s="49">
        <v>5.7638928795991397E-2</v>
      </c>
      <c r="I675" s="42"/>
      <c r="J675" s="43">
        <v>15</v>
      </c>
      <c r="K675" s="43">
        <v>101505728</v>
      </c>
      <c r="L675" s="43">
        <v>101844488</v>
      </c>
      <c r="M675" s="43">
        <v>0</v>
      </c>
      <c r="N675" s="43">
        <v>1</v>
      </c>
    </row>
    <row r="676" spans="2:14">
      <c r="B676" s="56" t="s">
        <v>663</v>
      </c>
      <c r="C676" s="56" t="s">
        <v>451</v>
      </c>
      <c r="D676" s="48">
        <v>0.20748779823824801</v>
      </c>
      <c r="E676" s="44">
        <v>6.14464558582547E-2</v>
      </c>
      <c r="F676" s="44">
        <v>6.5260644647831302E-3</v>
      </c>
      <c r="G676" s="44">
        <v>7.5297240591869999E-2</v>
      </c>
      <c r="H676" s="49">
        <v>6.1965405201921703E-2</v>
      </c>
      <c r="I676" s="42"/>
      <c r="J676" s="43">
        <v>15</v>
      </c>
      <c r="K676" s="43">
        <v>86316570</v>
      </c>
      <c r="L676" s="43">
        <v>102469041</v>
      </c>
      <c r="M676" s="43">
        <v>2</v>
      </c>
      <c r="N676" s="43">
        <v>4</v>
      </c>
    </row>
    <row r="677" spans="2:14">
      <c r="B677" s="56" t="s">
        <v>647</v>
      </c>
      <c r="C677" s="56" t="s">
        <v>451</v>
      </c>
      <c r="D677" s="48">
        <v>0.15553687091815899</v>
      </c>
      <c r="E677" s="44">
        <v>0.11558834654833799</v>
      </c>
      <c r="F677" s="44">
        <v>4.4118741165091901E-2</v>
      </c>
      <c r="G677" s="44">
        <v>7.9590708728094303E-2</v>
      </c>
      <c r="H677" s="49">
        <v>6.8296641234635802E-2</v>
      </c>
      <c r="I677" s="42"/>
      <c r="J677" s="43">
        <v>15</v>
      </c>
      <c r="K677" s="43">
        <v>62299390</v>
      </c>
      <c r="L677" s="43">
        <v>102469041</v>
      </c>
      <c r="M677" s="43">
        <v>0</v>
      </c>
      <c r="N677" s="43">
        <v>4</v>
      </c>
    </row>
    <row r="678" spans="2:14">
      <c r="B678" s="56" t="s">
        <v>590</v>
      </c>
      <c r="C678" s="56" t="s">
        <v>451</v>
      </c>
      <c r="D678" s="48">
        <v>0.100738923290922</v>
      </c>
      <c r="E678" s="44">
        <v>0.22745802926636299</v>
      </c>
      <c r="F678" s="44">
        <v>4.4725386129166904E-3</v>
      </c>
      <c r="G678" s="44">
        <v>6.1535754734095699E-2</v>
      </c>
      <c r="H678" s="49">
        <v>4.5545655550952899E-2</v>
      </c>
      <c r="I678" s="42"/>
      <c r="J678" s="43">
        <v>15</v>
      </c>
      <c r="K678" s="43">
        <v>48211710</v>
      </c>
      <c r="L678" s="43">
        <v>102469041</v>
      </c>
      <c r="M678" s="43">
        <v>2</v>
      </c>
      <c r="N678" s="43">
        <v>4</v>
      </c>
    </row>
    <row r="679" spans="2:14">
      <c r="B679" s="56" t="s">
        <v>634</v>
      </c>
      <c r="C679" s="56" t="s">
        <v>451</v>
      </c>
      <c r="D679" s="48">
        <v>0.102809735040831</v>
      </c>
      <c r="E679" s="44">
        <v>7.9305590797542597E-2</v>
      </c>
      <c r="F679" s="44">
        <v>1.38315672058003E-2</v>
      </c>
      <c r="G679" s="44">
        <v>7.2150224031769905E-2</v>
      </c>
      <c r="H679" s="49">
        <v>5.5334548266235697E-2</v>
      </c>
      <c r="I679" s="42"/>
      <c r="J679" s="43">
        <v>15</v>
      </c>
      <c r="K679" s="43">
        <v>98434914</v>
      </c>
      <c r="L679" s="43">
        <v>102469041</v>
      </c>
      <c r="M679" s="43">
        <v>1</v>
      </c>
      <c r="N679" s="43">
        <v>2</v>
      </c>
    </row>
    <row r="680" spans="2:14">
      <c r="B680" s="56" t="s">
        <v>622</v>
      </c>
      <c r="C680" s="56" t="s">
        <v>451</v>
      </c>
      <c r="D680" s="48">
        <v>0.31130167012993099</v>
      </c>
      <c r="E680" s="44">
        <v>0.17870201139718001</v>
      </c>
      <c r="F680" s="44">
        <v>3.2458456282031402E-2</v>
      </c>
      <c r="G680" s="44">
        <v>6.6306416275857594E-2</v>
      </c>
      <c r="H680" s="49">
        <v>4.8003450754287101E-2</v>
      </c>
      <c r="I680" s="42"/>
      <c r="J680" s="43">
        <v>15</v>
      </c>
      <c r="K680" s="43">
        <v>73967485</v>
      </c>
      <c r="L680" s="43">
        <v>102469041</v>
      </c>
      <c r="M680" s="43">
        <v>1</v>
      </c>
      <c r="N680" s="43">
        <v>3</v>
      </c>
    </row>
    <row r="681" spans="2:14">
      <c r="B681" s="56" t="s">
        <v>457</v>
      </c>
      <c r="C681" s="56" t="s">
        <v>451</v>
      </c>
      <c r="D681" s="48">
        <v>0.191764818134814</v>
      </c>
      <c r="E681" s="44">
        <v>0.12498184124225301</v>
      </c>
      <c r="F681" s="44">
        <v>2.87660862982589E-2</v>
      </c>
      <c r="G681" s="44">
        <v>6.47446194581206E-2</v>
      </c>
      <c r="H681" s="49">
        <v>6.1014817528158301E-2</v>
      </c>
      <c r="I681" s="42"/>
      <c r="J681" s="43">
        <v>15</v>
      </c>
      <c r="K681" s="43">
        <v>77889107</v>
      </c>
      <c r="L681" s="43">
        <v>102469041</v>
      </c>
      <c r="M681" s="43">
        <v>1</v>
      </c>
      <c r="N681" s="43">
        <v>2</v>
      </c>
    </row>
    <row r="682" spans="2:14">
      <c r="B682" s="56" t="s">
        <v>596</v>
      </c>
      <c r="C682" s="56" t="s">
        <v>451</v>
      </c>
      <c r="D682" s="48">
        <v>0.32619846650852902</v>
      </c>
      <c r="E682" s="44">
        <v>0.115858137550242</v>
      </c>
      <c r="F682" s="44">
        <v>1.22147411070726E-2</v>
      </c>
      <c r="G682" s="44">
        <v>4.9863686906181801E-2</v>
      </c>
      <c r="H682" s="49">
        <v>4.38161494066132E-2</v>
      </c>
      <c r="I682" s="42"/>
      <c r="J682" s="43">
        <v>15</v>
      </c>
      <c r="K682" s="43">
        <v>41057795</v>
      </c>
      <c r="L682" s="43">
        <v>102469041</v>
      </c>
      <c r="M682" s="43">
        <v>1</v>
      </c>
      <c r="N682" s="43">
        <v>2</v>
      </c>
    </row>
    <row r="683" spans="2:14">
      <c r="B683" s="56" t="s">
        <v>641</v>
      </c>
      <c r="C683" s="56" t="s">
        <v>451</v>
      </c>
      <c r="D683" s="48">
        <v>0.13388841589109099</v>
      </c>
      <c r="E683" s="44">
        <v>0.13154487415199001</v>
      </c>
      <c r="F683" s="44">
        <v>1.82049110922947E-2</v>
      </c>
      <c r="G683" s="44">
        <v>7.0095007692668701E-2</v>
      </c>
      <c r="H683" s="49">
        <v>6.5741214039729504E-2</v>
      </c>
      <c r="I683" s="42"/>
      <c r="J683" s="43">
        <v>15</v>
      </c>
      <c r="K683" s="43">
        <v>90773059</v>
      </c>
      <c r="L683" s="43">
        <v>102469041</v>
      </c>
      <c r="M683" s="43">
        <v>2</v>
      </c>
      <c r="N683" s="43">
        <v>4</v>
      </c>
    </row>
    <row r="684" spans="2:14">
      <c r="B684" s="56" t="s">
        <v>628</v>
      </c>
      <c r="C684" s="56" t="s">
        <v>451</v>
      </c>
      <c r="D684" s="48">
        <v>0.17118808897346999</v>
      </c>
      <c r="E684" s="44">
        <v>7.7072071580061602E-2</v>
      </c>
      <c r="F684" s="44">
        <v>3.0674064154071801E-2</v>
      </c>
      <c r="G684" s="44">
        <v>6.0418458318816301E-2</v>
      </c>
      <c r="H684" s="49">
        <v>5.3737440693182599E-2</v>
      </c>
      <c r="I684" s="42"/>
      <c r="J684" s="43">
        <v>15</v>
      </c>
      <c r="K684" s="43">
        <v>74205807</v>
      </c>
      <c r="L684" s="43">
        <v>102469041</v>
      </c>
      <c r="M684" s="43">
        <v>1</v>
      </c>
      <c r="N684" s="43">
        <v>3</v>
      </c>
    </row>
    <row r="685" spans="2:14">
      <c r="B685" s="56" t="s">
        <v>602</v>
      </c>
      <c r="C685" s="56" t="s">
        <v>451</v>
      </c>
      <c r="D685" s="48">
        <v>0.42545384452993901</v>
      </c>
      <c r="E685" s="44">
        <v>0.103509515822024</v>
      </c>
      <c r="F685" s="44">
        <v>1.6986062717769999E-2</v>
      </c>
      <c r="G685" s="44">
        <v>5.44874493893076E-2</v>
      </c>
      <c r="H685" s="49">
        <v>5.2951007237359703E-2</v>
      </c>
      <c r="I685" s="42"/>
      <c r="J685" s="43">
        <v>15</v>
      </c>
      <c r="K685" s="43">
        <v>73210324</v>
      </c>
      <c r="L685" s="43">
        <v>102469041</v>
      </c>
      <c r="M685" s="43">
        <v>0</v>
      </c>
      <c r="N685" s="43">
        <v>2</v>
      </c>
    </row>
    <row r="686" spans="2:14">
      <c r="B686" s="56" t="s">
        <v>608</v>
      </c>
      <c r="C686" s="56" t="s">
        <v>451</v>
      </c>
      <c r="D686" s="48">
        <v>8.9820237853908594E-2</v>
      </c>
      <c r="E686" s="44">
        <v>6.8345563925807207E-2</v>
      </c>
      <c r="F686" s="44">
        <v>5.3146853146853199E-3</v>
      </c>
      <c r="G686" s="44">
        <v>6.1161246742546298E-2</v>
      </c>
      <c r="H686" s="49">
        <v>7.5994756722581505E-2</v>
      </c>
      <c r="I686" s="42"/>
      <c r="J686" s="43">
        <v>15</v>
      </c>
      <c r="K686" s="43">
        <v>31585535</v>
      </c>
      <c r="L686" s="43">
        <v>102469041</v>
      </c>
      <c r="M686" s="43">
        <v>1</v>
      </c>
      <c r="N686" s="43">
        <v>2</v>
      </c>
    </row>
    <row r="687" spans="2:14">
      <c r="B687" s="56" t="s">
        <v>851</v>
      </c>
      <c r="C687" s="56" t="s">
        <v>451</v>
      </c>
      <c r="D687" s="48">
        <v>0.32330568003100602</v>
      </c>
      <c r="E687" s="44">
        <v>0.160858788474317</v>
      </c>
      <c r="F687" s="44">
        <v>9.4040202186434704E-3</v>
      </c>
      <c r="G687" s="44">
        <v>6.6533726528048398E-2</v>
      </c>
      <c r="H687" s="49">
        <v>5.33059011900439E-2</v>
      </c>
      <c r="I687" s="42"/>
      <c r="J687" s="43">
        <v>15</v>
      </c>
      <c r="K687" s="43">
        <v>79886142</v>
      </c>
      <c r="L687" s="43">
        <v>102469041</v>
      </c>
      <c r="M687" s="43">
        <v>1</v>
      </c>
      <c r="N687" s="43">
        <v>5</v>
      </c>
    </row>
    <row r="688" spans="2:14">
      <c r="B688" s="56" t="s">
        <v>775</v>
      </c>
      <c r="C688" s="56" t="s">
        <v>451</v>
      </c>
      <c r="D688" s="48">
        <v>0.25917536724565698</v>
      </c>
      <c r="E688" s="44">
        <v>0.361392939413539</v>
      </c>
      <c r="F688" s="44">
        <v>2.1343765012696501E-2</v>
      </c>
      <c r="G688" s="44">
        <v>6.0266504933966597E-2</v>
      </c>
      <c r="H688" s="49">
        <v>7.0500146555833296E-2</v>
      </c>
      <c r="I688" s="42"/>
      <c r="J688" s="43">
        <v>15</v>
      </c>
      <c r="K688" s="43">
        <v>86171778</v>
      </c>
      <c r="L688" s="43">
        <v>102469041</v>
      </c>
      <c r="M688" s="43">
        <v>1</v>
      </c>
      <c r="N688" s="43">
        <v>3</v>
      </c>
    </row>
    <row r="689" spans="2:14">
      <c r="B689" s="56" t="s">
        <v>657</v>
      </c>
      <c r="C689" s="56" t="s">
        <v>451</v>
      </c>
      <c r="D689" s="48">
        <v>0.114425878213979</v>
      </c>
      <c r="E689" s="44">
        <v>0.18377776954532901</v>
      </c>
      <c r="F689" s="44">
        <v>1.06796116504854E-2</v>
      </c>
      <c r="G689" s="44">
        <v>6.7350312191482006E-2</v>
      </c>
      <c r="H689" s="49">
        <v>5.9937616803956102E-2</v>
      </c>
      <c r="I689" s="42"/>
      <c r="J689" s="43">
        <v>15</v>
      </c>
      <c r="K689" s="43">
        <v>79973193</v>
      </c>
      <c r="L689" s="43">
        <v>102469041</v>
      </c>
      <c r="M689" s="43">
        <v>1</v>
      </c>
      <c r="N689" s="43">
        <v>3</v>
      </c>
    </row>
    <row r="690" spans="2:14">
      <c r="B690" s="56" t="s">
        <v>912</v>
      </c>
      <c r="C690" s="56" t="s">
        <v>451</v>
      </c>
      <c r="D690" s="48">
        <v>0.16965778894091399</v>
      </c>
      <c r="E690" s="44">
        <v>9.9314983307659796E-2</v>
      </c>
      <c r="F690" s="44">
        <v>9.78082387377739E-3</v>
      </c>
      <c r="G690" s="44">
        <v>8.7161118775752E-2</v>
      </c>
      <c r="H690" s="49">
        <v>6.2786124169653998E-2</v>
      </c>
      <c r="I690" s="42"/>
      <c r="J690" s="43">
        <v>15</v>
      </c>
      <c r="K690" s="43">
        <v>91312823</v>
      </c>
      <c r="L690" s="43">
        <v>102469041</v>
      </c>
      <c r="M690" s="43">
        <v>2</v>
      </c>
      <c r="N690" s="43">
        <v>4</v>
      </c>
    </row>
    <row r="691" spans="2:14">
      <c r="B691" s="56" t="s">
        <v>621</v>
      </c>
      <c r="C691" s="56" t="s">
        <v>451</v>
      </c>
      <c r="D691" s="48">
        <v>0.117410744689213</v>
      </c>
      <c r="E691" s="44">
        <v>0.32366633605171402</v>
      </c>
      <c r="F691" s="44">
        <v>1.3702222513603901E-2</v>
      </c>
      <c r="G691" s="44">
        <v>9.1264502466796099E-2</v>
      </c>
      <c r="H691" s="49">
        <v>6.3900426017674899E-2</v>
      </c>
      <c r="I691" s="42"/>
      <c r="J691" s="43">
        <v>15</v>
      </c>
      <c r="K691" s="43">
        <v>90064293</v>
      </c>
      <c r="L691" s="43">
        <v>102469041</v>
      </c>
      <c r="M691" s="43">
        <v>1</v>
      </c>
      <c r="N691" s="43">
        <v>3</v>
      </c>
    </row>
    <row r="692" spans="2:14">
      <c r="B692" s="56" t="s">
        <v>614</v>
      </c>
      <c r="C692" s="56" t="s">
        <v>451</v>
      </c>
      <c r="D692" s="48">
        <v>0.55992482493844498</v>
      </c>
      <c r="E692" s="44">
        <v>0.47539664808166299</v>
      </c>
      <c r="F692" s="44">
        <v>2.0061829901993001E-2</v>
      </c>
      <c r="G692" s="44">
        <v>6.7172326731566701E-2</v>
      </c>
      <c r="H692" s="49">
        <v>3.9684803668103799E-2</v>
      </c>
      <c r="I692" s="42"/>
      <c r="J692" s="43">
        <v>15</v>
      </c>
      <c r="K692" s="43">
        <v>77360023</v>
      </c>
      <c r="L692" s="43">
        <v>102469041</v>
      </c>
      <c r="M692" s="43">
        <v>1</v>
      </c>
      <c r="N692" s="43">
        <v>2</v>
      </c>
    </row>
    <row r="693" spans="2:14">
      <c r="B693" s="56" t="s">
        <v>870</v>
      </c>
      <c r="C693" s="56" t="s">
        <v>451</v>
      </c>
      <c r="D693" s="48">
        <v>0.20999287437620101</v>
      </c>
      <c r="E693" s="44">
        <v>7.8190321282995898E-2</v>
      </c>
      <c r="F693" s="44">
        <v>1.4106077704336599E-2</v>
      </c>
      <c r="G693" s="44">
        <v>7.0753249645048505E-2</v>
      </c>
      <c r="H693" s="49">
        <v>5.7069522147989798E-2</v>
      </c>
      <c r="I693" s="42"/>
      <c r="J693" s="43">
        <v>15</v>
      </c>
      <c r="K693" s="43">
        <v>34830945</v>
      </c>
      <c r="L693" s="43">
        <v>102469041</v>
      </c>
      <c r="M693" s="43">
        <v>1</v>
      </c>
      <c r="N693" s="43">
        <v>4</v>
      </c>
    </row>
    <row r="694" spans="2:14">
      <c r="B694" s="56" t="s">
        <v>633</v>
      </c>
      <c r="C694" s="56" t="s">
        <v>451</v>
      </c>
      <c r="D694" s="48">
        <v>0.13008328983752701</v>
      </c>
      <c r="E694" s="44">
        <v>7.0603097058186307E-2</v>
      </c>
      <c r="F694" s="44">
        <v>1.5489913544668599E-2</v>
      </c>
      <c r="G694" s="44">
        <v>8.5794894726296297E-2</v>
      </c>
      <c r="H694" s="49">
        <v>7.1546237031790805E-2</v>
      </c>
      <c r="I694" s="42"/>
      <c r="J694" s="43">
        <v>15</v>
      </c>
      <c r="K694" s="43">
        <v>76895345</v>
      </c>
      <c r="L694" s="43">
        <v>102469041</v>
      </c>
      <c r="M694" s="43">
        <v>0</v>
      </c>
      <c r="N694" s="43">
        <v>2</v>
      </c>
    </row>
    <row r="695" spans="2:14">
      <c r="B695" s="56" t="s">
        <v>640</v>
      </c>
      <c r="C695" s="56" t="s">
        <v>451</v>
      </c>
      <c r="D695" s="48">
        <v>0.11680665156325599</v>
      </c>
      <c r="E695" s="44">
        <v>8.8801370768218105E-2</v>
      </c>
      <c r="F695" s="44">
        <v>4.0880125045088403E-3</v>
      </c>
      <c r="G695" s="44">
        <v>8.8657417928866694E-2</v>
      </c>
      <c r="H695" s="49">
        <v>3.0278581151730499E-2</v>
      </c>
      <c r="I695" s="42"/>
      <c r="J695" s="43">
        <v>15</v>
      </c>
      <c r="K695" s="43">
        <v>96173316</v>
      </c>
      <c r="L695" s="43">
        <v>102469041</v>
      </c>
      <c r="M695" s="43">
        <v>2</v>
      </c>
      <c r="N695" s="43">
        <v>7</v>
      </c>
    </row>
    <row r="696" spans="2:14">
      <c r="B696" s="56" t="s">
        <v>562</v>
      </c>
      <c r="C696" s="56" t="s">
        <v>451</v>
      </c>
      <c r="D696" s="48">
        <v>0.140791676203227</v>
      </c>
      <c r="E696" s="44">
        <v>0.29511478950107001</v>
      </c>
      <c r="F696" s="44">
        <v>0</v>
      </c>
      <c r="G696" s="44">
        <v>4.1720183732458102E-2</v>
      </c>
      <c r="H696" s="49">
        <v>4.4432484023290302E-2</v>
      </c>
      <c r="I696" s="42"/>
      <c r="J696" s="43">
        <v>15</v>
      </c>
      <c r="K696" s="43">
        <v>52860553</v>
      </c>
      <c r="L696" s="43">
        <v>102469041</v>
      </c>
      <c r="M696" s="43">
        <v>2</v>
      </c>
      <c r="N696" s="43">
        <v>4</v>
      </c>
    </row>
    <row r="697" spans="2:14">
      <c r="B697" s="56" t="s">
        <v>620</v>
      </c>
      <c r="C697" s="56" t="s">
        <v>451</v>
      </c>
      <c r="D697" s="48">
        <v>9.0991445318307898E-2</v>
      </c>
      <c r="E697" s="44">
        <v>7.6809398351905603E-2</v>
      </c>
      <c r="F697" s="44">
        <v>1.16499593606069E-2</v>
      </c>
      <c r="G697" s="44">
        <v>4.7989828590302798E-2</v>
      </c>
      <c r="H697" s="49">
        <v>4.17146758618177E-2</v>
      </c>
      <c r="I697" s="42"/>
      <c r="J697" s="43">
        <v>15</v>
      </c>
      <c r="K697" s="43">
        <v>72170174</v>
      </c>
      <c r="L697" s="43">
        <v>102469041</v>
      </c>
      <c r="M697" s="43">
        <v>1</v>
      </c>
      <c r="N697" s="43">
        <v>2</v>
      </c>
    </row>
    <row r="698" spans="2:14">
      <c r="B698" s="56" t="s">
        <v>450</v>
      </c>
      <c r="C698" s="56" t="s">
        <v>451</v>
      </c>
      <c r="D698" s="48">
        <v>0.12074981356726</v>
      </c>
      <c r="E698" s="44">
        <v>9.0482121948204194E-2</v>
      </c>
      <c r="F698" s="44">
        <v>1.48148148148148E-2</v>
      </c>
      <c r="G698" s="44">
        <v>6.0569915524613702E-2</v>
      </c>
      <c r="H698" s="49">
        <v>5.4500218748639001E-2</v>
      </c>
      <c r="I698" s="42"/>
      <c r="J698" s="43">
        <v>15</v>
      </c>
      <c r="K698" s="43">
        <v>98598384</v>
      </c>
      <c r="L698" s="43">
        <v>102469041</v>
      </c>
      <c r="M698" s="43">
        <v>2</v>
      </c>
      <c r="N698" s="43">
        <v>5</v>
      </c>
    </row>
    <row r="699" spans="2:14">
      <c r="B699" s="56" t="s">
        <v>627</v>
      </c>
      <c r="C699" s="56" t="s">
        <v>451</v>
      </c>
      <c r="D699" s="48">
        <v>0.14032962647597899</v>
      </c>
      <c r="E699" s="44">
        <v>9.6594166711257701E-2</v>
      </c>
      <c r="F699" s="44">
        <v>3.0475032096763301E-2</v>
      </c>
      <c r="G699" s="44">
        <v>7.9513642727029293E-2</v>
      </c>
      <c r="H699" s="49">
        <v>6.9158534334122099E-2</v>
      </c>
      <c r="I699" s="42"/>
      <c r="J699" s="43">
        <v>15</v>
      </c>
      <c r="K699" s="43">
        <v>94767886</v>
      </c>
      <c r="L699" s="43">
        <v>102469041</v>
      </c>
      <c r="M699" s="43">
        <v>1</v>
      </c>
      <c r="N699" s="43">
        <v>4</v>
      </c>
    </row>
    <row r="700" spans="2:14">
      <c r="B700" s="56" t="s">
        <v>646</v>
      </c>
      <c r="C700" s="56" t="s">
        <v>451</v>
      </c>
      <c r="D700" s="48">
        <v>0.52525561025661505</v>
      </c>
      <c r="E700" s="44">
        <v>0.15034604521675499</v>
      </c>
      <c r="F700" s="44">
        <v>1.38606542228793E-2</v>
      </c>
      <c r="G700" s="44">
        <v>5.93974911222825E-2</v>
      </c>
      <c r="H700" s="49">
        <v>4.9249232449070902E-2</v>
      </c>
      <c r="I700" s="42"/>
      <c r="J700" s="43">
        <v>15</v>
      </c>
      <c r="K700" s="43">
        <v>76000999</v>
      </c>
      <c r="L700" s="43">
        <v>102469041</v>
      </c>
      <c r="M700" s="43">
        <v>1</v>
      </c>
      <c r="N700" s="43">
        <v>3</v>
      </c>
    </row>
    <row r="701" spans="2:14">
      <c r="B701" s="56" t="s">
        <v>340</v>
      </c>
      <c r="C701" s="56" t="s">
        <v>341</v>
      </c>
      <c r="D701" s="48">
        <v>0.24713887699449399</v>
      </c>
      <c r="E701" s="44">
        <v>7.9846325741271498E-2</v>
      </c>
      <c r="F701" s="44">
        <v>3.3343918704350599E-2</v>
      </c>
      <c r="G701" s="44">
        <v>7.6685063006945595E-2</v>
      </c>
      <c r="H701" s="49">
        <v>7.0219484506549204E-2</v>
      </c>
      <c r="I701" s="42"/>
      <c r="J701" s="43">
        <v>15</v>
      </c>
      <c r="K701" s="43">
        <v>20016329</v>
      </c>
      <c r="L701" s="43">
        <v>102469041</v>
      </c>
      <c r="M701" s="43">
        <v>1</v>
      </c>
      <c r="N701" s="43">
        <v>3</v>
      </c>
    </row>
    <row r="702" spans="2:14">
      <c r="B702" s="56" t="s">
        <v>491</v>
      </c>
      <c r="C702" s="56" t="s">
        <v>341</v>
      </c>
      <c r="D702" s="48">
        <v>0.22433884269311</v>
      </c>
      <c r="E702" s="44">
        <v>6.39182301793704E-2</v>
      </c>
      <c r="F702" s="44">
        <v>9.6296944760570803E-3</v>
      </c>
      <c r="G702" s="44">
        <v>6.0712676965288502E-2</v>
      </c>
      <c r="H702" s="49">
        <v>5.2983022996126797E-2</v>
      </c>
      <c r="I702" s="42"/>
      <c r="J702" s="43">
        <v>15</v>
      </c>
      <c r="K702" s="43">
        <v>78978171</v>
      </c>
      <c r="L702" s="43">
        <v>102469041</v>
      </c>
      <c r="M702" s="43">
        <v>1</v>
      </c>
      <c r="N702" s="43">
        <v>3</v>
      </c>
    </row>
    <row r="703" spans="2:14">
      <c r="B703" s="56" t="s">
        <v>708</v>
      </c>
      <c r="C703" s="56" t="s">
        <v>32</v>
      </c>
      <c r="D703" s="48">
        <v>0.175923674084037</v>
      </c>
      <c r="E703" s="44">
        <v>4.79407657659673E-2</v>
      </c>
      <c r="F703" s="44">
        <v>1.18910625239739E-2</v>
      </c>
      <c r="G703" s="44">
        <v>5.5096897415357497E-2</v>
      </c>
      <c r="H703" s="49">
        <v>2.5788962040539602E-2</v>
      </c>
      <c r="I703" s="42"/>
      <c r="J703" s="43">
        <v>15</v>
      </c>
      <c r="K703" s="43">
        <v>86343355</v>
      </c>
      <c r="L703" s="43">
        <v>102469041</v>
      </c>
      <c r="M703" s="43">
        <v>2</v>
      </c>
      <c r="N703" s="43">
        <v>4</v>
      </c>
    </row>
    <row r="704" spans="2:14">
      <c r="B704" s="56" t="s">
        <v>685</v>
      </c>
      <c r="C704" s="56" t="s">
        <v>32</v>
      </c>
      <c r="D704" s="48">
        <v>9.8847814469486997E-2</v>
      </c>
      <c r="E704" s="44">
        <v>7.4071426730378406E-2</v>
      </c>
      <c r="F704" s="44">
        <v>1.3170480465013601E-2</v>
      </c>
      <c r="G704" s="44">
        <v>5.1613389086894799E-2</v>
      </c>
      <c r="H704" s="49">
        <v>5.1014611463282303E-2</v>
      </c>
      <c r="I704" s="42"/>
      <c r="J704" s="43">
        <v>15</v>
      </c>
      <c r="K704" s="43">
        <v>67043207</v>
      </c>
      <c r="L704" s="43">
        <v>102469041</v>
      </c>
      <c r="M704" s="43">
        <v>1</v>
      </c>
      <c r="N704" s="43">
        <v>2</v>
      </c>
    </row>
    <row r="705" spans="2:14">
      <c r="B705" s="56" t="s">
        <v>709</v>
      </c>
      <c r="C705" s="56" t="s">
        <v>32</v>
      </c>
      <c r="D705" s="48">
        <v>0.24895398325663901</v>
      </c>
      <c r="E705" s="44">
        <v>0.22700968350008199</v>
      </c>
      <c r="F705" s="44">
        <v>9.1473114858415493E-3</v>
      </c>
      <c r="G705" s="44">
        <v>6.7515036899970696E-2</v>
      </c>
      <c r="H705" s="49">
        <v>3.98240960585311E-2</v>
      </c>
      <c r="I705" s="42"/>
      <c r="J705" s="43">
        <v>15</v>
      </c>
      <c r="K705" s="43">
        <v>91631030</v>
      </c>
      <c r="L705" s="43">
        <v>102469041</v>
      </c>
      <c r="M705" s="43">
        <v>2</v>
      </c>
      <c r="N705" s="43">
        <v>5</v>
      </c>
    </row>
    <row r="706" spans="2:14">
      <c r="B706" s="56" t="s">
        <v>80</v>
      </c>
      <c r="C706" s="56" t="s">
        <v>32</v>
      </c>
      <c r="D706" s="48">
        <v>0.241865512454006</v>
      </c>
      <c r="E706" s="44">
        <v>9.37637707323484E-2</v>
      </c>
      <c r="F706" s="44">
        <v>1.9590716246568499E-2</v>
      </c>
      <c r="G706" s="44">
        <v>7.0321475472105502E-2</v>
      </c>
      <c r="H706" s="49">
        <v>6.3582921386875102E-2</v>
      </c>
      <c r="I706" s="42"/>
      <c r="J706" s="43">
        <v>15</v>
      </c>
      <c r="K706" s="43">
        <v>89784214</v>
      </c>
      <c r="L706" s="43">
        <v>102469041</v>
      </c>
      <c r="M706" s="43">
        <v>1</v>
      </c>
      <c r="N706" s="43">
        <v>2</v>
      </c>
    </row>
    <row r="707" spans="2:14">
      <c r="B707" s="56" t="s">
        <v>482</v>
      </c>
      <c r="C707" s="56" t="s">
        <v>32</v>
      </c>
      <c r="D707" s="48">
        <v>0.12599601266446001</v>
      </c>
      <c r="E707" s="44">
        <v>0.41074442205589201</v>
      </c>
      <c r="F707" s="44">
        <v>3.4110429447852801E-2</v>
      </c>
      <c r="G707" s="44">
        <v>6.0014060268260498E-2</v>
      </c>
      <c r="H707" s="49">
        <v>5.6502341342328198E-2</v>
      </c>
      <c r="I707" s="42"/>
      <c r="J707" s="43">
        <v>15</v>
      </c>
      <c r="K707" s="43">
        <v>22751095</v>
      </c>
      <c r="L707" s="43">
        <v>102469041</v>
      </c>
      <c r="M707" s="43">
        <v>1</v>
      </c>
      <c r="N707" s="43">
        <v>3</v>
      </c>
    </row>
    <row r="708" spans="2:14">
      <c r="B708" s="56" t="s">
        <v>723</v>
      </c>
      <c r="C708" s="56" t="s">
        <v>32</v>
      </c>
      <c r="D708" s="48">
        <v>0.11466835688228801</v>
      </c>
      <c r="E708" s="44">
        <v>0.124816972820304</v>
      </c>
      <c r="F708" s="44">
        <v>1.02982369418356E-2</v>
      </c>
      <c r="G708" s="44">
        <v>4.4485109316998103E-2</v>
      </c>
      <c r="H708" s="49">
        <v>2.4725244043674301E-2</v>
      </c>
      <c r="I708" s="42"/>
      <c r="J708" s="43">
        <v>15</v>
      </c>
      <c r="K708" s="43">
        <v>39321481</v>
      </c>
      <c r="L708" s="43">
        <v>102469041</v>
      </c>
      <c r="M708" s="43">
        <v>2</v>
      </c>
      <c r="N708" s="43">
        <v>4</v>
      </c>
    </row>
    <row r="709" spans="2:14">
      <c r="B709" s="56" t="s">
        <v>735</v>
      </c>
      <c r="C709" s="56" t="s">
        <v>32</v>
      </c>
      <c r="D709" s="48">
        <v>0.28903584677421301</v>
      </c>
      <c r="E709" s="44">
        <v>0.47398310546199601</v>
      </c>
      <c r="F709" s="44">
        <v>2.9340263224075801E-2</v>
      </c>
      <c r="G709" s="44">
        <v>4.2103282128915398E-2</v>
      </c>
      <c r="H709" s="49">
        <v>6.8607528372211504E-3</v>
      </c>
      <c r="I709" s="42"/>
      <c r="J709" s="43">
        <v>15</v>
      </c>
      <c r="K709" s="43">
        <v>42228832</v>
      </c>
      <c r="L709" s="43">
        <v>102469041</v>
      </c>
      <c r="M709" s="43">
        <v>0</v>
      </c>
      <c r="N709" s="43">
        <v>2</v>
      </c>
    </row>
    <row r="710" spans="2:14">
      <c r="B710" s="56" t="s">
        <v>692</v>
      </c>
      <c r="C710" s="56" t="s">
        <v>32</v>
      </c>
      <c r="D710" s="48">
        <v>8.8950692306073095E-2</v>
      </c>
      <c r="E710" s="44">
        <v>7.8514160955662105E-2</v>
      </c>
      <c r="F710" s="44">
        <v>1.9054340155257601E-3</v>
      </c>
      <c r="G710" s="44">
        <v>4.7735057840762603E-2</v>
      </c>
      <c r="H710" s="49">
        <v>3.6792550958998797E-2</v>
      </c>
      <c r="I710" s="42"/>
      <c r="J710" s="43">
        <v>15</v>
      </c>
      <c r="K710" s="43">
        <v>52986962</v>
      </c>
      <c r="L710" s="43">
        <v>102469041</v>
      </c>
      <c r="M710" s="43">
        <v>1</v>
      </c>
      <c r="N710" s="43">
        <v>2</v>
      </c>
    </row>
    <row r="711" spans="2:14">
      <c r="B711" s="56" t="s">
        <v>672</v>
      </c>
      <c r="C711" s="56" t="s">
        <v>32</v>
      </c>
      <c r="D711" s="48">
        <v>8.8452508958333995E-2</v>
      </c>
      <c r="E711" s="44">
        <v>0.109198655931289</v>
      </c>
      <c r="F711" s="44">
        <v>1.16875372689326E-2</v>
      </c>
      <c r="G711" s="44">
        <v>8.0127689457391099E-2</v>
      </c>
      <c r="H711" s="49">
        <v>4.9921913737500503E-2</v>
      </c>
      <c r="I711" s="42"/>
      <c r="J711" s="43">
        <v>15</v>
      </c>
      <c r="K711" s="43">
        <v>99600509</v>
      </c>
      <c r="L711" s="43">
        <v>102469041</v>
      </c>
      <c r="M711" s="43">
        <v>1</v>
      </c>
      <c r="N711" s="43">
        <v>2</v>
      </c>
    </row>
    <row r="712" spans="2:14">
      <c r="B712" s="56" t="s">
        <v>90</v>
      </c>
      <c r="C712" s="56" t="s">
        <v>32</v>
      </c>
      <c r="D712" s="48">
        <v>0.101144730391117</v>
      </c>
      <c r="E712" s="44">
        <v>8.8934641745550602E-2</v>
      </c>
      <c r="F712" s="44">
        <v>1.8078579819866901E-2</v>
      </c>
      <c r="G712" s="44">
        <v>6.1705967828221603E-2</v>
      </c>
      <c r="H712" s="49">
        <v>5.2220125357749898E-2</v>
      </c>
      <c r="I712" s="42"/>
      <c r="J712" s="43">
        <v>15</v>
      </c>
      <c r="K712" s="43">
        <v>26230533</v>
      </c>
      <c r="L712" s="43">
        <v>102469041</v>
      </c>
      <c r="M712" s="43">
        <v>1</v>
      </c>
      <c r="N712" s="43">
        <v>3</v>
      </c>
    </row>
    <row r="713" spans="2:14">
      <c r="B713" s="56" t="s">
        <v>481</v>
      </c>
      <c r="C713" s="56" t="s">
        <v>32</v>
      </c>
      <c r="D713" s="48">
        <v>0.119984217146463</v>
      </c>
      <c r="E713" s="44">
        <v>7.0268160682697103E-2</v>
      </c>
      <c r="F713" s="44">
        <v>2.8793933804693101E-2</v>
      </c>
      <c r="G713" s="44">
        <v>8.8895951038508794E-2</v>
      </c>
      <c r="H713" s="49">
        <v>6.3910860068848496E-2</v>
      </c>
      <c r="I713" s="42"/>
      <c r="J713" s="43">
        <v>15</v>
      </c>
      <c r="K713" s="43">
        <v>86341282</v>
      </c>
      <c r="L713" s="43">
        <v>102469041</v>
      </c>
      <c r="M713" s="43">
        <v>1</v>
      </c>
      <c r="N713" s="43">
        <v>3</v>
      </c>
    </row>
    <row r="714" spans="2:14">
      <c r="B714" s="56" t="s">
        <v>684</v>
      </c>
      <c r="C714" s="56" t="s">
        <v>32</v>
      </c>
      <c r="D714" s="48">
        <v>0.12935184643505901</v>
      </c>
      <c r="E714" s="44">
        <v>6.9274343309417299E-2</v>
      </c>
      <c r="F714" s="44">
        <v>1.6458609386986501E-2</v>
      </c>
      <c r="G714" s="44">
        <v>6.2333345305899103E-2</v>
      </c>
      <c r="H714" s="49">
        <v>4.36847149464673E-2</v>
      </c>
      <c r="I714" s="42"/>
      <c r="J714" s="43">
        <v>15</v>
      </c>
      <c r="K714" s="43">
        <v>22466101</v>
      </c>
      <c r="L714" s="43">
        <v>102469041</v>
      </c>
      <c r="M714" s="43">
        <v>2</v>
      </c>
      <c r="N714" s="43">
        <v>4</v>
      </c>
    </row>
    <row r="715" spans="2:14">
      <c r="B715" s="56" t="s">
        <v>49</v>
      </c>
      <c r="C715" s="56" t="s">
        <v>32</v>
      </c>
      <c r="D715" s="48">
        <v>9.3069633299486101E-2</v>
      </c>
      <c r="E715" s="44">
        <v>6.7218803839648802E-2</v>
      </c>
      <c r="F715" s="44">
        <v>1.4470677837014501E-2</v>
      </c>
      <c r="G715" s="44">
        <v>7.39676413944306E-2</v>
      </c>
      <c r="H715" s="49">
        <v>5.2941755903890997E-2</v>
      </c>
      <c r="I715" s="42"/>
      <c r="J715" s="43">
        <v>15</v>
      </c>
      <c r="K715" s="43">
        <v>80631654</v>
      </c>
      <c r="L715" s="43">
        <v>102469041</v>
      </c>
      <c r="M715" s="43">
        <v>1</v>
      </c>
      <c r="N715" s="43">
        <v>2</v>
      </c>
    </row>
    <row r="716" spans="2:14">
      <c r="B716" s="56" t="s">
        <v>82</v>
      </c>
      <c r="C716" s="56" t="s">
        <v>32</v>
      </c>
      <c r="D716" s="48">
        <v>0.34067120706087201</v>
      </c>
      <c r="E716" s="44">
        <v>6.0805486062238297E-2</v>
      </c>
      <c r="F716" s="44">
        <v>1.09998035749362E-2</v>
      </c>
      <c r="G716" s="44">
        <v>6.16912274164527E-2</v>
      </c>
      <c r="H716" s="49">
        <v>4.1895115838085202E-2</v>
      </c>
      <c r="I716" s="42"/>
      <c r="J716" s="43">
        <v>15</v>
      </c>
      <c r="K716" s="43">
        <v>55615868</v>
      </c>
      <c r="L716" s="43">
        <v>102469041</v>
      </c>
      <c r="M716" s="43">
        <v>1</v>
      </c>
      <c r="N716" s="43">
        <v>3</v>
      </c>
    </row>
    <row r="717" spans="2:14">
      <c r="B717" s="56" t="s">
        <v>48</v>
      </c>
      <c r="C717" s="56" t="s">
        <v>32</v>
      </c>
      <c r="D717" s="48">
        <v>9.4210214533359704E-2</v>
      </c>
      <c r="E717" s="44">
        <v>6.9222605592307501E-2</v>
      </c>
      <c r="F717" s="44">
        <v>1.20789984129783E-2</v>
      </c>
      <c r="G717" s="44">
        <v>7.2918890704166503E-2</v>
      </c>
      <c r="H717" s="49">
        <v>6.5392992937182301E-2</v>
      </c>
      <c r="I717" s="42"/>
      <c r="J717" s="43">
        <v>15</v>
      </c>
      <c r="K717" s="43">
        <v>25229919</v>
      </c>
      <c r="L717" s="43">
        <v>102469041</v>
      </c>
      <c r="M717" s="43">
        <v>0</v>
      </c>
      <c r="N717" s="43">
        <v>2</v>
      </c>
    </row>
    <row r="718" spans="2:14">
      <c r="B718" s="56" t="s">
        <v>72</v>
      </c>
      <c r="C718" s="56" t="s">
        <v>32</v>
      </c>
      <c r="D718" s="48">
        <v>0.16031430518619</v>
      </c>
      <c r="E718" s="44">
        <v>0.20051410203110401</v>
      </c>
      <c r="F718" s="44">
        <v>8.0518336793105605E-3</v>
      </c>
      <c r="G718" s="44">
        <v>6.1473264066855202E-2</v>
      </c>
      <c r="H718" s="49">
        <v>4.4874534590368602E-2</v>
      </c>
      <c r="I718" s="42"/>
      <c r="J718" s="43">
        <v>15</v>
      </c>
      <c r="K718" s="43">
        <v>50477235</v>
      </c>
      <c r="L718" s="43">
        <v>102469041</v>
      </c>
      <c r="M718" s="43">
        <v>1</v>
      </c>
      <c r="N718" s="43">
        <v>3</v>
      </c>
    </row>
    <row r="719" spans="2:14">
      <c r="B719" s="56" t="s">
        <v>39</v>
      </c>
      <c r="C719" s="56" t="s">
        <v>32</v>
      </c>
      <c r="D719" s="48">
        <v>9.6139855295874099E-2</v>
      </c>
      <c r="E719" s="44">
        <v>7.0165795601404901E-2</v>
      </c>
      <c r="F719" s="44">
        <v>1.5162586773839999E-2</v>
      </c>
      <c r="G719" s="44">
        <v>7.8678203862009993E-2</v>
      </c>
      <c r="H719" s="49">
        <v>4.47570204880001E-2</v>
      </c>
      <c r="I719" s="42"/>
      <c r="J719" s="43">
        <v>15</v>
      </c>
      <c r="K719" s="43">
        <v>87252779</v>
      </c>
      <c r="L719" s="43">
        <v>102469041</v>
      </c>
      <c r="M719" s="43">
        <v>1</v>
      </c>
      <c r="N719" s="43">
        <v>2</v>
      </c>
    </row>
    <row r="720" spans="2:14">
      <c r="B720" s="56" t="s">
        <v>71</v>
      </c>
      <c r="C720" s="56" t="s">
        <v>32</v>
      </c>
      <c r="D720" s="48">
        <v>0.46385968069831801</v>
      </c>
      <c r="E720" s="44">
        <v>0.24658098762793901</v>
      </c>
      <c r="F720" s="44">
        <v>2.2113022113022102E-2</v>
      </c>
      <c r="G720" s="44">
        <v>7.1843947081610293E-2</v>
      </c>
      <c r="H720" s="49">
        <v>5.9819327929248899E-2</v>
      </c>
      <c r="I720" s="42"/>
      <c r="J720" s="43">
        <v>15</v>
      </c>
      <c r="K720" s="43">
        <v>80985287</v>
      </c>
      <c r="L720" s="43">
        <v>102469041</v>
      </c>
      <c r="M720" s="43">
        <v>1</v>
      </c>
      <c r="N720" s="43">
        <v>3</v>
      </c>
    </row>
    <row r="721" spans="2:14">
      <c r="B721" s="56" t="s">
        <v>716</v>
      </c>
      <c r="C721" s="56" t="s">
        <v>32</v>
      </c>
      <c r="D721" s="48">
        <v>0.34658676196446803</v>
      </c>
      <c r="E721" s="44">
        <v>0.118688065595977</v>
      </c>
      <c r="F721" s="44">
        <v>0</v>
      </c>
      <c r="G721" s="44">
        <v>1.5542190276861399E-2</v>
      </c>
      <c r="H721" s="49">
        <v>6.7020768979364695E-2</v>
      </c>
      <c r="I721" s="42"/>
      <c r="J721" s="43">
        <v>15</v>
      </c>
      <c r="K721" s="43">
        <v>98179897</v>
      </c>
      <c r="L721" s="43">
        <v>102469041</v>
      </c>
      <c r="M721" s="43">
        <v>0</v>
      </c>
      <c r="N721" s="43">
        <v>3</v>
      </c>
    </row>
    <row r="722" spans="2:14">
      <c r="B722" s="56" t="s">
        <v>31</v>
      </c>
      <c r="C722" s="56" t="s">
        <v>32</v>
      </c>
      <c r="D722" s="48">
        <v>0.14284499989928201</v>
      </c>
      <c r="E722" s="44">
        <v>7.4658068609174302E-2</v>
      </c>
      <c r="F722" s="44">
        <v>4.4843049327354199E-3</v>
      </c>
      <c r="G722" s="44">
        <v>6.5362611496962597E-2</v>
      </c>
      <c r="H722" s="49">
        <v>5.7754135704487099E-2</v>
      </c>
      <c r="I722" s="42"/>
      <c r="J722" s="43">
        <v>15</v>
      </c>
      <c r="K722" s="43">
        <v>87289440</v>
      </c>
      <c r="L722" s="43">
        <v>102469041</v>
      </c>
      <c r="M722" s="43">
        <v>2</v>
      </c>
      <c r="N722" s="43">
        <v>4</v>
      </c>
    </row>
    <row r="723" spans="2:14">
      <c r="B723" s="56" t="s">
        <v>678</v>
      </c>
      <c r="C723" s="56" t="s">
        <v>32</v>
      </c>
      <c r="D723" s="48">
        <v>0.134214827401854</v>
      </c>
      <c r="E723" s="44">
        <v>0.13158827683732199</v>
      </c>
      <c r="F723" s="44">
        <v>1.37368858027021E-2</v>
      </c>
      <c r="G723" s="44">
        <v>6.67413341188315E-2</v>
      </c>
      <c r="H723" s="49">
        <v>4.8928732102602901E-2</v>
      </c>
      <c r="I723" s="42"/>
      <c r="J723" s="43">
        <v>15</v>
      </c>
      <c r="K723" s="43">
        <v>87371898</v>
      </c>
      <c r="L723" s="43">
        <v>102469041</v>
      </c>
      <c r="M723" s="43">
        <v>2</v>
      </c>
      <c r="N723" s="43">
        <v>5</v>
      </c>
    </row>
    <row r="724" spans="2:14">
      <c r="B724" s="56" t="s">
        <v>827</v>
      </c>
      <c r="C724" s="56" t="s">
        <v>388</v>
      </c>
      <c r="D724" s="48">
        <v>9.4814397568371706E-2</v>
      </c>
      <c r="E724" s="44">
        <v>4.8580530104679699E-2</v>
      </c>
      <c r="F724" s="44">
        <v>5.9874807221264601E-3</v>
      </c>
      <c r="G724" s="44">
        <v>5.4411417160904203E-2</v>
      </c>
      <c r="H724" s="49">
        <v>5.7818375889875699E-2</v>
      </c>
      <c r="I724" s="42"/>
      <c r="J724" s="43">
        <v>15</v>
      </c>
      <c r="K724" s="43">
        <v>78721932</v>
      </c>
      <c r="L724" s="43">
        <v>102469041</v>
      </c>
      <c r="M724" s="43">
        <v>1</v>
      </c>
      <c r="N724" s="43">
        <v>2</v>
      </c>
    </row>
    <row r="725" spans="2:14">
      <c r="B725" s="56" t="s">
        <v>387</v>
      </c>
      <c r="C725" s="56" t="s">
        <v>388</v>
      </c>
      <c r="D725" s="48">
        <v>9.3876048674808199E-2</v>
      </c>
      <c r="E725" s="44">
        <v>0.34195035534623203</v>
      </c>
      <c r="F725" s="44">
        <v>9.2353525322740795E-3</v>
      </c>
      <c r="G725" s="44">
        <v>8.3610991005724902E-2</v>
      </c>
      <c r="H725" s="49">
        <v>6.6953621247596296E-2</v>
      </c>
      <c r="I725" s="42"/>
      <c r="J725" s="43">
        <v>15</v>
      </c>
      <c r="K725" s="43">
        <v>99266354</v>
      </c>
      <c r="L725" s="43">
        <v>102469041</v>
      </c>
      <c r="M725" s="43">
        <v>1</v>
      </c>
      <c r="N725" s="43">
        <v>3</v>
      </c>
    </row>
    <row r="726" spans="2:14">
      <c r="B726" s="56" t="s">
        <v>864</v>
      </c>
      <c r="C726" s="56" t="s">
        <v>388</v>
      </c>
      <c r="D726" s="48">
        <v>0.13769023102194</v>
      </c>
      <c r="E726" s="44">
        <v>0.13328759084195499</v>
      </c>
      <c r="F726" s="44">
        <v>0</v>
      </c>
      <c r="G726" s="44">
        <v>5.3538191707664801E-2</v>
      </c>
      <c r="H726" s="49">
        <v>6.9363730786891301E-2</v>
      </c>
      <c r="I726" s="42"/>
      <c r="J726" s="43">
        <v>15</v>
      </c>
      <c r="K726" s="43">
        <v>56801624</v>
      </c>
      <c r="L726" s="43">
        <v>102469041</v>
      </c>
      <c r="M726" s="43">
        <v>0</v>
      </c>
      <c r="N726" s="43">
        <v>3</v>
      </c>
    </row>
    <row r="727" spans="2:14">
      <c r="B727" s="56" t="s">
        <v>872</v>
      </c>
      <c r="C727" s="56" t="s">
        <v>388</v>
      </c>
      <c r="D727" s="48">
        <v>0.111071798823857</v>
      </c>
      <c r="E727" s="44">
        <v>8.4214837241648605E-2</v>
      </c>
      <c r="F727" s="44">
        <v>2.3654029945842599E-2</v>
      </c>
      <c r="G727" s="44">
        <v>6.2829171165537295E-2</v>
      </c>
      <c r="H727" s="49">
        <v>5.1631851265579801E-2</v>
      </c>
      <c r="I727" s="42"/>
      <c r="J727" s="43">
        <v>15</v>
      </c>
      <c r="K727" s="43">
        <v>20016329</v>
      </c>
      <c r="L727" s="43">
        <v>102469041</v>
      </c>
      <c r="M727" s="43">
        <v>1</v>
      </c>
      <c r="N727" s="43">
        <v>3</v>
      </c>
    </row>
    <row r="728" spans="2:14">
      <c r="B728" s="56" t="s">
        <v>395</v>
      </c>
      <c r="C728" s="56" t="s">
        <v>388</v>
      </c>
      <c r="D728" s="48">
        <v>8.8176135776970199E-2</v>
      </c>
      <c r="E728" s="44">
        <v>7.3549565396517996E-2</v>
      </c>
      <c r="F728" s="44">
        <v>4.3387567793074702E-3</v>
      </c>
      <c r="G728" s="44">
        <v>6.9497909203044994E-2</v>
      </c>
      <c r="H728" s="49">
        <v>8.2647661515183296E-2</v>
      </c>
      <c r="I728" s="42"/>
      <c r="J728" s="43">
        <v>15</v>
      </c>
      <c r="K728" s="43">
        <v>93986589</v>
      </c>
      <c r="L728" s="43">
        <v>102469041</v>
      </c>
      <c r="M728" s="43">
        <v>2</v>
      </c>
      <c r="N728" s="43">
        <v>5</v>
      </c>
    </row>
    <row r="729" spans="2:14">
      <c r="B729" s="56" t="s">
        <v>637</v>
      </c>
      <c r="C729" s="56" t="s">
        <v>638</v>
      </c>
      <c r="D729" s="48">
        <v>8.46961730482165E-2</v>
      </c>
      <c r="E729" s="44">
        <v>5.6705276120221297E-2</v>
      </c>
      <c r="F729" s="44">
        <v>2.1567494704409801E-2</v>
      </c>
      <c r="G729" s="44">
        <v>7.4686682757076905E-2</v>
      </c>
      <c r="H729" s="49">
        <v>5.9245236390735097E-2</v>
      </c>
      <c r="I729" s="42"/>
      <c r="J729" s="43">
        <v>15</v>
      </c>
      <c r="K729" s="43">
        <v>91598250</v>
      </c>
      <c r="L729" s="43">
        <v>102469041</v>
      </c>
      <c r="M729" s="43">
        <v>2</v>
      </c>
      <c r="N729" s="43">
        <v>4</v>
      </c>
    </row>
    <row r="730" spans="2:14">
      <c r="B730" s="56" t="s">
        <v>560</v>
      </c>
      <c r="C730" s="56" t="s">
        <v>105</v>
      </c>
      <c r="D730" s="48">
        <v>0.100802152028729</v>
      </c>
      <c r="E730" s="44">
        <v>6.7129543239357603E-2</v>
      </c>
      <c r="F730" s="44">
        <v>1.2652068126520701E-2</v>
      </c>
      <c r="G730" s="44">
        <v>4.4080887402483698E-2</v>
      </c>
      <c r="H730" s="49">
        <v>3.4278150760100698E-2</v>
      </c>
      <c r="I730" s="42"/>
      <c r="J730" s="43">
        <v>15</v>
      </c>
      <c r="K730" s="43">
        <v>87117030</v>
      </c>
      <c r="L730" s="43">
        <v>102469041</v>
      </c>
      <c r="M730" s="43">
        <v>2</v>
      </c>
      <c r="N730" s="43">
        <v>4</v>
      </c>
    </row>
    <row r="731" spans="2:14">
      <c r="B731" s="56" t="s">
        <v>283</v>
      </c>
      <c r="C731" s="56" t="s">
        <v>105</v>
      </c>
      <c r="D731" s="48">
        <v>5.8865697502950703E-2</v>
      </c>
      <c r="E731" s="44">
        <v>5.7658018237708199E-2</v>
      </c>
      <c r="F731" s="44">
        <v>2.7592694207102E-2</v>
      </c>
      <c r="G731" s="44">
        <v>5.5965807297681101E-2</v>
      </c>
      <c r="H731" s="49">
        <v>4.21703633134594E-2</v>
      </c>
      <c r="I731" s="42"/>
      <c r="J731" s="43">
        <v>15</v>
      </c>
      <c r="K731" s="43">
        <v>20016329</v>
      </c>
      <c r="L731" s="43">
        <v>102469041</v>
      </c>
      <c r="M731" s="43">
        <v>1</v>
      </c>
      <c r="N731" s="43">
        <v>2</v>
      </c>
    </row>
    <row r="732" spans="2:14">
      <c r="B732" s="56" t="s">
        <v>289</v>
      </c>
      <c r="C732" s="56" t="s">
        <v>105</v>
      </c>
      <c r="D732" s="48">
        <v>6.2261412522672602E-2</v>
      </c>
      <c r="E732" s="44">
        <v>5.2237916587758698E-2</v>
      </c>
      <c r="F732" s="44">
        <v>4.29331959471063E-3</v>
      </c>
      <c r="G732" s="44">
        <v>4.85929201036654E-2</v>
      </c>
      <c r="H732" s="49">
        <v>2.4261742561182E-2</v>
      </c>
      <c r="I732" s="42"/>
      <c r="J732" s="43">
        <v>15</v>
      </c>
      <c r="K732" s="43">
        <v>48141341</v>
      </c>
      <c r="L732" s="43">
        <v>102469041</v>
      </c>
      <c r="M732" s="43">
        <v>1</v>
      </c>
      <c r="N732" s="43">
        <v>2</v>
      </c>
    </row>
    <row r="733" spans="2:14">
      <c r="B733" s="56" t="s">
        <v>247</v>
      </c>
      <c r="C733" s="56" t="s">
        <v>105</v>
      </c>
      <c r="D733" s="48">
        <v>7.0377908154027197E-2</v>
      </c>
      <c r="E733" s="44">
        <v>4.6986225984663198E-2</v>
      </c>
      <c r="F733" s="44">
        <v>2.58277699103109E-2</v>
      </c>
      <c r="G733" s="44">
        <v>8.4859080271990905E-2</v>
      </c>
      <c r="H733" s="49">
        <v>3.82895380743817E-2</v>
      </c>
      <c r="I733" s="42"/>
      <c r="J733" s="43">
        <v>15</v>
      </c>
      <c r="K733" s="43">
        <v>76996501</v>
      </c>
      <c r="L733" s="43">
        <v>102469041</v>
      </c>
      <c r="M733" s="43">
        <v>1</v>
      </c>
      <c r="N733" s="43">
        <v>3</v>
      </c>
    </row>
    <row r="734" spans="2:14">
      <c r="B734" s="56" t="s">
        <v>846</v>
      </c>
      <c r="C734" s="56" t="s">
        <v>105</v>
      </c>
      <c r="D734" s="48">
        <v>0.12492070031364701</v>
      </c>
      <c r="E734" s="44">
        <v>7.3883777557191097E-2</v>
      </c>
      <c r="F734" s="44">
        <v>1.7274140611504599E-3</v>
      </c>
      <c r="G734" s="44">
        <v>7.9821642503437096E-2</v>
      </c>
      <c r="H734" s="49">
        <v>7.5995284480106201E-2</v>
      </c>
      <c r="I734" s="42"/>
      <c r="J734" s="43">
        <v>15</v>
      </c>
      <c r="K734" s="43">
        <v>22766821</v>
      </c>
      <c r="L734" s="43">
        <v>102469041</v>
      </c>
      <c r="M734" s="43">
        <v>1</v>
      </c>
      <c r="N734" s="43">
        <v>3</v>
      </c>
    </row>
    <row r="735" spans="2:14">
      <c r="B735" s="56" t="s">
        <v>260</v>
      </c>
      <c r="C735" s="56" t="s">
        <v>105</v>
      </c>
      <c r="D735" s="48">
        <v>0.19070013349603099</v>
      </c>
      <c r="E735" s="44">
        <v>0.15759367809191599</v>
      </c>
      <c r="F735" s="44">
        <v>1.16856090923643E-2</v>
      </c>
      <c r="G735" s="44">
        <v>5.4301607801509999E-2</v>
      </c>
      <c r="H735" s="49">
        <v>3.6474041036298699E-2</v>
      </c>
      <c r="I735" s="42"/>
      <c r="J735" s="43">
        <v>15</v>
      </c>
      <c r="K735" s="43">
        <v>65515286</v>
      </c>
      <c r="L735" s="43">
        <v>102469041</v>
      </c>
      <c r="M735" s="43">
        <v>1</v>
      </c>
      <c r="N735" s="43">
        <v>3</v>
      </c>
    </row>
    <row r="736" spans="2:14">
      <c r="B736" s="56" t="s">
        <v>266</v>
      </c>
      <c r="C736" s="56" t="s">
        <v>105</v>
      </c>
      <c r="D736" s="48">
        <v>6.3711074912760193E-2</v>
      </c>
      <c r="E736" s="44">
        <v>4.3209095266285302E-2</v>
      </c>
      <c r="F736" s="44">
        <v>1.33921777507229E-2</v>
      </c>
      <c r="G736" s="44">
        <v>4.4543499639078998E-2</v>
      </c>
      <c r="H736" s="49">
        <v>2.9085069273052901E-2</v>
      </c>
      <c r="I736" s="42"/>
      <c r="J736" s="43">
        <v>15</v>
      </c>
      <c r="K736" s="43">
        <v>77886864</v>
      </c>
      <c r="L736" s="43">
        <v>102469041</v>
      </c>
      <c r="M736" s="43">
        <v>1</v>
      </c>
      <c r="N736" s="43">
        <v>2</v>
      </c>
    </row>
    <row r="737" spans="2:14">
      <c r="B737" s="56" t="s">
        <v>106</v>
      </c>
      <c r="C737" s="56" t="s">
        <v>105</v>
      </c>
      <c r="D737" s="48">
        <v>0.120113082604237</v>
      </c>
      <c r="E737" s="44">
        <v>6.3386590386928704E-2</v>
      </c>
      <c r="F737" s="44">
        <v>2.19619326500732E-2</v>
      </c>
      <c r="G737" s="44">
        <v>5.69977766436763E-2</v>
      </c>
      <c r="H737" s="49">
        <v>5.1043856811868897E-2</v>
      </c>
      <c r="I737" s="42"/>
      <c r="J737" s="43">
        <v>15</v>
      </c>
      <c r="K737" s="43">
        <v>98250423</v>
      </c>
      <c r="L737" s="43">
        <v>102469041</v>
      </c>
      <c r="M737" s="43">
        <v>2</v>
      </c>
      <c r="N737" s="43">
        <v>5</v>
      </c>
    </row>
    <row r="738" spans="2:14">
      <c r="B738" s="56" t="s">
        <v>272</v>
      </c>
      <c r="C738" s="56" t="s">
        <v>105</v>
      </c>
      <c r="D738" s="48">
        <v>0.121553099463607</v>
      </c>
      <c r="E738" s="44">
        <v>9.6206003306552504E-2</v>
      </c>
      <c r="F738" s="44">
        <v>1.82067769669822E-2</v>
      </c>
      <c r="G738" s="44">
        <v>4.9122080304918797E-2</v>
      </c>
      <c r="H738" s="49">
        <v>4.4243538965510198E-2</v>
      </c>
      <c r="I738" s="42"/>
      <c r="J738" s="43">
        <v>15</v>
      </c>
      <c r="K738" s="43">
        <v>76359055</v>
      </c>
      <c r="L738" s="43">
        <v>102469041</v>
      </c>
      <c r="M738" s="43">
        <v>2</v>
      </c>
      <c r="N738" s="43">
        <v>4</v>
      </c>
    </row>
    <row r="739" spans="2:14">
      <c r="B739" s="56" t="s">
        <v>111</v>
      </c>
      <c r="C739" s="56" t="s">
        <v>105</v>
      </c>
      <c r="D739" s="48">
        <v>0.10494751545176199</v>
      </c>
      <c r="E739" s="44">
        <v>0.148839350012585</v>
      </c>
      <c r="F739" s="44">
        <v>1.95693343620678E-2</v>
      </c>
      <c r="G739" s="44">
        <v>5.4603079516414403E-2</v>
      </c>
      <c r="H739" s="49">
        <v>4.5321568826349502E-2</v>
      </c>
      <c r="I739" s="42"/>
      <c r="J739" s="43">
        <v>15</v>
      </c>
      <c r="K739" s="43">
        <v>98907097</v>
      </c>
      <c r="L739" s="43">
        <v>102469041</v>
      </c>
      <c r="M739" s="43">
        <v>2</v>
      </c>
      <c r="N739" s="43">
        <v>4</v>
      </c>
    </row>
    <row r="740" spans="2:14">
      <c r="B740" s="56" t="s">
        <v>136</v>
      </c>
      <c r="C740" s="56" t="s">
        <v>105</v>
      </c>
      <c r="D740" s="48">
        <v>0.33940894858561499</v>
      </c>
      <c r="E740" s="44">
        <v>0.20846310246354499</v>
      </c>
      <c r="F740" s="44">
        <v>2.0756588268631301E-2</v>
      </c>
      <c r="G740" s="44">
        <v>6.4886519090594605E-2</v>
      </c>
      <c r="H740" s="49">
        <v>4.9625036985874997E-2</v>
      </c>
      <c r="I740" s="42"/>
      <c r="J740" s="43">
        <v>15</v>
      </c>
      <c r="K740" s="43">
        <v>20016329</v>
      </c>
      <c r="L740" s="43">
        <v>102469041</v>
      </c>
      <c r="M740" s="43">
        <v>1</v>
      </c>
      <c r="N740" s="43">
        <v>3</v>
      </c>
    </row>
    <row r="741" spans="2:14">
      <c r="B741" s="56" t="s">
        <v>140</v>
      </c>
      <c r="C741" s="56" t="s">
        <v>105</v>
      </c>
      <c r="D741" s="48">
        <v>5.2433155368021601E-2</v>
      </c>
      <c r="E741" s="44">
        <v>5.4433088037207603E-2</v>
      </c>
      <c r="F741" s="44">
        <v>9.0888773001564505E-3</v>
      </c>
      <c r="G741" s="44">
        <v>7.0689823432269497E-2</v>
      </c>
      <c r="H741" s="49">
        <v>2.7158976322789699E-2</v>
      </c>
      <c r="I741" s="42"/>
      <c r="J741" s="43">
        <v>15</v>
      </c>
      <c r="K741" s="43">
        <v>20016329</v>
      </c>
      <c r="L741" s="43">
        <v>102469041</v>
      </c>
      <c r="M741" s="43">
        <v>1</v>
      </c>
      <c r="N741" s="43">
        <v>2</v>
      </c>
    </row>
    <row r="742" spans="2:14">
      <c r="B742" s="56" t="s">
        <v>278</v>
      </c>
      <c r="C742" s="56" t="s">
        <v>105</v>
      </c>
      <c r="D742" s="48">
        <v>7.9353681519762007E-2</v>
      </c>
      <c r="E742" s="44">
        <v>0.14032445275823499</v>
      </c>
      <c r="F742" s="44">
        <v>7.0001866716445701E-3</v>
      </c>
      <c r="G742" s="44">
        <v>6.3582879377663798E-2</v>
      </c>
      <c r="H742" s="49">
        <v>6.8478025956228997E-2</v>
      </c>
      <c r="I742" s="42"/>
      <c r="J742" s="43">
        <v>15</v>
      </c>
      <c r="K742" s="43">
        <v>86343355</v>
      </c>
      <c r="L742" s="43">
        <v>102469041</v>
      </c>
      <c r="M742" s="43">
        <v>1</v>
      </c>
      <c r="N742" s="43">
        <v>3</v>
      </c>
    </row>
    <row r="743" spans="2:14">
      <c r="B743" s="56" t="s">
        <v>284</v>
      </c>
      <c r="C743" s="56" t="s">
        <v>105</v>
      </c>
      <c r="D743" s="48">
        <v>0.12739137563818001</v>
      </c>
      <c r="E743" s="44">
        <v>9.9486702861150703E-2</v>
      </c>
      <c r="F743" s="44">
        <v>2.4279308135810401E-2</v>
      </c>
      <c r="G743" s="44">
        <v>4.64568744540566E-2</v>
      </c>
      <c r="H743" s="49">
        <v>2.5682508355193302E-2</v>
      </c>
      <c r="I743" s="42"/>
      <c r="J743" s="43">
        <v>15</v>
      </c>
      <c r="K743" s="43">
        <v>88264151</v>
      </c>
      <c r="L743" s="43">
        <v>102469041</v>
      </c>
      <c r="M743" s="43">
        <v>1</v>
      </c>
      <c r="N743" s="43">
        <v>2</v>
      </c>
    </row>
    <row r="744" spans="2:14">
      <c r="B744" s="56" t="s">
        <v>118</v>
      </c>
      <c r="C744" s="56" t="s">
        <v>105</v>
      </c>
      <c r="D744" s="48">
        <v>5.8188405730409801E-2</v>
      </c>
      <c r="E744" s="44">
        <v>4.9226839669373697E-2</v>
      </c>
      <c r="F744" s="44">
        <v>2.61791590493601E-2</v>
      </c>
      <c r="G744" s="44">
        <v>6.5623029979619302E-2</v>
      </c>
      <c r="H744" s="49">
        <v>5.4489708085909298E-2</v>
      </c>
      <c r="I744" s="42"/>
      <c r="J744" s="43">
        <v>15</v>
      </c>
      <c r="K744" s="43">
        <v>22673400</v>
      </c>
      <c r="L744" s="43">
        <v>102469041</v>
      </c>
      <c r="M744" s="43">
        <v>2</v>
      </c>
      <c r="N744" s="43">
        <v>4</v>
      </c>
    </row>
    <row r="745" spans="2:14">
      <c r="B745" s="56" t="s">
        <v>290</v>
      </c>
      <c r="C745" s="56" t="s">
        <v>105</v>
      </c>
      <c r="D745" s="48">
        <v>5.8878225378692299E-2</v>
      </c>
      <c r="E745" s="44">
        <v>5.5842041136768203E-2</v>
      </c>
      <c r="F745" s="44">
        <v>1.8982199571607999E-2</v>
      </c>
      <c r="G745" s="44">
        <v>6.9882849056943697E-2</v>
      </c>
      <c r="H745" s="49">
        <v>4.2852658159462299E-2</v>
      </c>
      <c r="I745" s="42"/>
      <c r="J745" s="43">
        <v>15</v>
      </c>
      <c r="K745" s="43">
        <v>30950749</v>
      </c>
      <c r="L745" s="43">
        <v>102469041</v>
      </c>
      <c r="M745" s="43">
        <v>1</v>
      </c>
      <c r="N745" s="43">
        <v>3</v>
      </c>
    </row>
    <row r="746" spans="2:14">
      <c r="B746" s="56" t="s">
        <v>135</v>
      </c>
      <c r="C746" s="56" t="s">
        <v>105</v>
      </c>
      <c r="D746" s="48">
        <v>0.22077746583830299</v>
      </c>
      <c r="E746" s="44">
        <v>6.4695772129966495E-2</v>
      </c>
      <c r="F746" s="44">
        <v>2.3253796095444701E-2</v>
      </c>
      <c r="G746" s="44">
        <v>6.6223307240865503E-2</v>
      </c>
      <c r="H746" s="49">
        <v>4.5733406822665502E-2</v>
      </c>
      <c r="I746" s="42"/>
      <c r="J746" s="43">
        <v>15</v>
      </c>
      <c r="K746" s="43">
        <v>86343795</v>
      </c>
      <c r="L746" s="43">
        <v>102469041</v>
      </c>
      <c r="M746" s="43">
        <v>1</v>
      </c>
      <c r="N746" s="43">
        <v>3</v>
      </c>
    </row>
    <row r="747" spans="2:14">
      <c r="B747" s="56" t="s">
        <v>248</v>
      </c>
      <c r="C747" s="56" t="s">
        <v>105</v>
      </c>
      <c r="D747" s="48">
        <v>0.100264943643274</v>
      </c>
      <c r="E747" s="44">
        <v>6.76095969983041E-2</v>
      </c>
      <c r="F747" s="44">
        <v>3.5298488976963097E-2</v>
      </c>
      <c r="G747" s="44">
        <v>6.1589533960180597E-2</v>
      </c>
      <c r="H747" s="49">
        <v>4.3688625560309301E-2</v>
      </c>
      <c r="I747" s="42"/>
      <c r="J747" s="43">
        <v>15</v>
      </c>
      <c r="K747" s="43">
        <v>55573526</v>
      </c>
      <c r="L747" s="43">
        <v>102469041</v>
      </c>
      <c r="M747" s="43">
        <v>2</v>
      </c>
      <c r="N747" s="43">
        <v>4</v>
      </c>
    </row>
    <row r="748" spans="2:14">
      <c r="B748" s="56" t="s">
        <v>254</v>
      </c>
      <c r="C748" s="56" t="s">
        <v>105</v>
      </c>
      <c r="D748" s="48">
        <v>9.48308698950346E-2</v>
      </c>
      <c r="E748" s="44">
        <v>7.8846497032274407E-2</v>
      </c>
      <c r="F748" s="44">
        <v>1.6345551923210699E-2</v>
      </c>
      <c r="G748" s="44">
        <v>4.69836215841683E-2</v>
      </c>
      <c r="H748" s="49">
        <v>4.2237603995894497E-2</v>
      </c>
      <c r="I748" s="42"/>
      <c r="J748" s="43">
        <v>15</v>
      </c>
      <c r="K748" s="43">
        <v>22751783</v>
      </c>
      <c r="L748" s="43">
        <v>102469041</v>
      </c>
      <c r="M748" s="43">
        <v>1</v>
      </c>
      <c r="N748" s="43">
        <v>3</v>
      </c>
    </row>
    <row r="749" spans="2:14">
      <c r="B749" s="56" t="s">
        <v>112</v>
      </c>
      <c r="C749" s="56" t="s">
        <v>105</v>
      </c>
      <c r="D749" s="48">
        <v>0.14809155434000801</v>
      </c>
      <c r="E749" s="44">
        <v>6.3461623198974401E-2</v>
      </c>
      <c r="F749" s="44">
        <v>2.9783524625889901E-2</v>
      </c>
      <c r="G749" s="44">
        <v>7.2918036949992202E-2</v>
      </c>
      <c r="H749" s="49">
        <v>4.3819197017998399E-2</v>
      </c>
      <c r="I749" s="42"/>
      <c r="J749" s="43">
        <v>15</v>
      </c>
      <c r="K749" s="43">
        <v>76838221</v>
      </c>
      <c r="L749" s="43">
        <v>102102632</v>
      </c>
      <c r="M749" s="43">
        <v>2</v>
      </c>
      <c r="N749" s="43">
        <v>4</v>
      </c>
    </row>
    <row r="750" spans="2:14">
      <c r="B750" s="56" t="s">
        <v>477</v>
      </c>
      <c r="C750" s="56" t="s">
        <v>105</v>
      </c>
      <c r="D750" s="48">
        <v>0.112373929339947</v>
      </c>
      <c r="E750" s="44">
        <v>6.4468679342315996E-2</v>
      </c>
      <c r="F750" s="44">
        <v>1.7406520537852299E-2</v>
      </c>
      <c r="G750" s="44">
        <v>7.6019132104530804E-2</v>
      </c>
      <c r="H750" s="49">
        <v>5.5794068266085302E-2</v>
      </c>
      <c r="I750" s="42"/>
      <c r="J750" s="43">
        <v>15</v>
      </c>
      <c r="K750" s="43">
        <v>69969062</v>
      </c>
      <c r="L750" s="43">
        <v>102469041</v>
      </c>
      <c r="M750" s="43">
        <v>1</v>
      </c>
      <c r="N750" s="43">
        <v>3</v>
      </c>
    </row>
    <row r="751" spans="2:14">
      <c r="B751" s="56" t="s">
        <v>261</v>
      </c>
      <c r="C751" s="56" t="s">
        <v>105</v>
      </c>
      <c r="D751" s="48">
        <v>9.1379468901907596E-2</v>
      </c>
      <c r="E751" s="44">
        <v>0.113893580181953</v>
      </c>
      <c r="F751" s="44">
        <v>4.9921899406435502E-2</v>
      </c>
      <c r="G751" s="44">
        <v>7.0227894178902905E-2</v>
      </c>
      <c r="H751" s="49">
        <v>4.57162559289013E-2</v>
      </c>
      <c r="I751" s="42"/>
      <c r="J751" s="43">
        <v>15</v>
      </c>
      <c r="K751" s="43">
        <v>94590993</v>
      </c>
      <c r="L751" s="43">
        <v>102469041</v>
      </c>
      <c r="M751" s="43">
        <v>2</v>
      </c>
      <c r="N751" s="43">
        <v>5</v>
      </c>
    </row>
    <row r="752" spans="2:14">
      <c r="B752" s="56" t="s">
        <v>134</v>
      </c>
      <c r="C752" s="56" t="s">
        <v>105</v>
      </c>
      <c r="D752" s="48">
        <v>5.2927929048897301E-2</v>
      </c>
      <c r="E752" s="44">
        <v>6.7577903412768703E-2</v>
      </c>
      <c r="F752" s="44">
        <v>2.4257728803183401E-2</v>
      </c>
      <c r="G752" s="44">
        <v>6.0402012676931002E-2</v>
      </c>
      <c r="H752" s="49">
        <v>4.8719152309466697E-2</v>
      </c>
      <c r="I752" s="42"/>
      <c r="J752" s="43">
        <v>15</v>
      </c>
      <c r="K752" s="43">
        <v>86341282</v>
      </c>
      <c r="L752" s="43">
        <v>102469041</v>
      </c>
      <c r="M752" s="43">
        <v>1</v>
      </c>
      <c r="N752" s="43">
        <v>3</v>
      </c>
    </row>
    <row r="753" spans="2:14">
      <c r="B753" s="56" t="s">
        <v>124</v>
      </c>
      <c r="C753" s="56" t="s">
        <v>105</v>
      </c>
      <c r="D753" s="48">
        <v>6.6526809659704395E-2</v>
      </c>
      <c r="E753" s="44">
        <v>6.6678717244605099E-2</v>
      </c>
      <c r="F753" s="44">
        <v>2.24627322850725E-3</v>
      </c>
      <c r="G753" s="44">
        <v>5.4910805990826303E-2</v>
      </c>
      <c r="H753" s="49">
        <v>4.4772954381000901E-2</v>
      </c>
      <c r="I753" s="42"/>
      <c r="J753" s="43">
        <v>15</v>
      </c>
      <c r="K753" s="43">
        <v>20016329</v>
      </c>
      <c r="L753" s="43">
        <v>102469041</v>
      </c>
      <c r="M753" s="43">
        <v>1</v>
      </c>
      <c r="N753" s="43">
        <v>3</v>
      </c>
    </row>
    <row r="754" spans="2:14">
      <c r="B754" s="56" t="s">
        <v>877</v>
      </c>
      <c r="C754" s="56" t="s">
        <v>105</v>
      </c>
      <c r="D754" s="48">
        <v>0.134041452408238</v>
      </c>
      <c r="E754" s="44">
        <v>6.8867241313165101E-2</v>
      </c>
      <c r="F754" s="44">
        <v>2.10624128852408E-2</v>
      </c>
      <c r="G754" s="44">
        <v>9.2959572880055893E-2</v>
      </c>
      <c r="H754" s="49">
        <v>6.3703301474267796E-2</v>
      </c>
      <c r="I754" s="42"/>
      <c r="J754" s="43">
        <v>15</v>
      </c>
      <c r="K754" s="43">
        <v>82426170</v>
      </c>
      <c r="L754" s="43">
        <v>102469041</v>
      </c>
      <c r="M754" s="43">
        <v>2</v>
      </c>
      <c r="N754" s="43">
        <v>4</v>
      </c>
    </row>
    <row r="755" spans="2:14">
      <c r="B755" s="56" t="s">
        <v>267</v>
      </c>
      <c r="C755" s="56" t="s">
        <v>105</v>
      </c>
      <c r="D755" s="48">
        <v>7.4651152142996405E-2</v>
      </c>
      <c r="E755" s="44">
        <v>6.8414431655079294E-2</v>
      </c>
      <c r="F755" s="44">
        <v>3.2932416953035497E-2</v>
      </c>
      <c r="G755" s="44">
        <v>6.6018476814563201E-2</v>
      </c>
      <c r="H755" s="49">
        <v>4.48888338466744E-2</v>
      </c>
      <c r="I755" s="42"/>
      <c r="J755" s="43">
        <v>15</v>
      </c>
      <c r="K755" s="43">
        <v>74464183</v>
      </c>
      <c r="L755" s="43">
        <v>102469041</v>
      </c>
      <c r="M755" s="43">
        <v>2</v>
      </c>
      <c r="N755" s="43">
        <v>4</v>
      </c>
    </row>
    <row r="756" spans="2:14">
      <c r="B756" s="56" t="s">
        <v>273</v>
      </c>
      <c r="C756" s="56" t="s">
        <v>105</v>
      </c>
      <c r="D756" s="48">
        <v>9.6893791771078305E-2</v>
      </c>
      <c r="E756" s="44">
        <v>6.3521488488173503E-2</v>
      </c>
      <c r="F756" s="44">
        <v>4.7525990776205701E-2</v>
      </c>
      <c r="G756" s="44">
        <v>6.5661740707117403E-2</v>
      </c>
      <c r="H756" s="49">
        <v>5.5224919161370303E-2</v>
      </c>
      <c r="I756" s="42"/>
      <c r="J756" s="43">
        <v>15</v>
      </c>
      <c r="K756" s="43">
        <v>77916105</v>
      </c>
      <c r="L756" s="43">
        <v>102469041</v>
      </c>
      <c r="M756" s="43">
        <v>1</v>
      </c>
      <c r="N756" s="43">
        <v>2</v>
      </c>
    </row>
    <row r="757" spans="2:14">
      <c r="B757" s="56" t="s">
        <v>279</v>
      </c>
      <c r="C757" s="56" t="s">
        <v>105</v>
      </c>
      <c r="D757" s="48">
        <v>0.204940742608031</v>
      </c>
      <c r="E757" s="44">
        <v>7.8040331292064502E-2</v>
      </c>
      <c r="F757" s="44">
        <v>2.71289238587001E-2</v>
      </c>
      <c r="G757" s="44">
        <v>5.1134366061542098E-2</v>
      </c>
      <c r="H757" s="49">
        <v>3.9426699050617901E-2</v>
      </c>
      <c r="I757" s="42"/>
      <c r="J757" s="43">
        <v>15</v>
      </c>
      <c r="K757" s="43">
        <v>22784067</v>
      </c>
      <c r="L757" s="43">
        <v>102469041</v>
      </c>
      <c r="M757" s="43">
        <v>1</v>
      </c>
      <c r="N757" s="43">
        <v>2</v>
      </c>
    </row>
    <row r="758" spans="2:14">
      <c r="B758" s="56" t="s">
        <v>285</v>
      </c>
      <c r="C758" s="56" t="s">
        <v>105</v>
      </c>
      <c r="D758" s="48">
        <v>5.19900450637127E-2</v>
      </c>
      <c r="E758" s="44">
        <v>4.5602795616107202E-2</v>
      </c>
      <c r="F758" s="44">
        <v>9.8780124962808708E-3</v>
      </c>
      <c r="G758" s="44">
        <v>5.70780735279076E-2</v>
      </c>
      <c r="H758" s="49">
        <v>4.8643217688118398E-2</v>
      </c>
      <c r="I758" s="42"/>
      <c r="J758" s="43">
        <v>15</v>
      </c>
      <c r="K758" s="43">
        <v>54204746</v>
      </c>
      <c r="L758" s="43">
        <v>102469041</v>
      </c>
      <c r="M758" s="43">
        <v>2</v>
      </c>
      <c r="N758" s="43">
        <v>4</v>
      </c>
    </row>
    <row r="759" spans="2:14">
      <c r="B759" s="56" t="s">
        <v>104</v>
      </c>
      <c r="C759" s="56" t="s">
        <v>105</v>
      </c>
      <c r="D759" s="48">
        <v>9.7451139855049093E-2</v>
      </c>
      <c r="E759" s="44">
        <v>0.115096557509083</v>
      </c>
      <c r="F759" s="44">
        <v>9.4363361852038193E-3</v>
      </c>
      <c r="G759" s="44">
        <v>6.0361324656889002E-2</v>
      </c>
      <c r="H759" s="49">
        <v>4.0749661319278402E-2</v>
      </c>
      <c r="I759" s="42"/>
      <c r="J759" s="43">
        <v>15</v>
      </c>
      <c r="K759" s="43">
        <v>81047897</v>
      </c>
      <c r="L759" s="43">
        <v>102469041</v>
      </c>
      <c r="M759" s="43">
        <v>0</v>
      </c>
      <c r="N759" s="43">
        <v>1</v>
      </c>
    </row>
    <row r="760" spans="2:14">
      <c r="B760" s="56" t="s">
        <v>145</v>
      </c>
      <c r="C760" s="56" t="s">
        <v>105</v>
      </c>
      <c r="D760" s="48">
        <v>7.4625881631187205E-2</v>
      </c>
      <c r="E760" s="44">
        <v>5.6453994804809601E-2</v>
      </c>
      <c r="F760" s="44">
        <v>1.9055745164960201E-2</v>
      </c>
      <c r="G760" s="44">
        <v>5.7979014741210401E-2</v>
      </c>
      <c r="H760" s="49">
        <v>4.2711476121630898E-2</v>
      </c>
      <c r="I760" s="42"/>
      <c r="J760" s="43">
        <v>15</v>
      </c>
      <c r="K760" s="43">
        <v>94193200</v>
      </c>
      <c r="L760" s="43">
        <v>102469041</v>
      </c>
      <c r="M760" s="43">
        <v>1</v>
      </c>
      <c r="N760" s="43">
        <v>3</v>
      </c>
    </row>
    <row r="761" spans="2:14">
      <c r="B761" s="56" t="s">
        <v>129</v>
      </c>
      <c r="C761" s="56" t="s">
        <v>105</v>
      </c>
      <c r="D761" s="48">
        <v>0.10572311642962801</v>
      </c>
      <c r="E761" s="44">
        <v>9.7509956468238193E-2</v>
      </c>
      <c r="F761" s="44">
        <v>3.1399521531100499E-3</v>
      </c>
      <c r="G761" s="44">
        <v>5.9229776347459302E-2</v>
      </c>
      <c r="H761" s="49">
        <v>4.9478236324246402E-2</v>
      </c>
      <c r="I761" s="42"/>
      <c r="J761" s="43">
        <v>15</v>
      </c>
      <c r="K761" s="43">
        <v>101612564</v>
      </c>
      <c r="L761" s="43">
        <v>102469041</v>
      </c>
      <c r="M761" s="43">
        <v>0</v>
      </c>
      <c r="N761" s="43">
        <v>3</v>
      </c>
    </row>
    <row r="762" spans="2:14">
      <c r="B762" s="56" t="s">
        <v>146</v>
      </c>
      <c r="C762" s="56" t="s">
        <v>105</v>
      </c>
      <c r="D762" s="48">
        <v>9.9967918420430193E-2</v>
      </c>
      <c r="E762" s="44">
        <v>8.1718864823593695E-2</v>
      </c>
      <c r="F762" s="44">
        <v>0</v>
      </c>
      <c r="G762" s="44">
        <v>4.9455298622417501E-2</v>
      </c>
      <c r="H762" s="49">
        <v>6.7334802707494298E-2</v>
      </c>
      <c r="I762" s="42"/>
      <c r="J762" s="43">
        <v>15</v>
      </c>
      <c r="K762" s="43">
        <v>57536622</v>
      </c>
      <c r="L762" s="43">
        <v>102469041</v>
      </c>
      <c r="M762" s="43">
        <v>0</v>
      </c>
      <c r="N762" s="43">
        <v>2</v>
      </c>
    </row>
    <row r="763" spans="2:14">
      <c r="B763" s="56" t="s">
        <v>291</v>
      </c>
      <c r="C763" s="56" t="s">
        <v>105</v>
      </c>
      <c r="D763" s="48">
        <v>5.5169855926334402E-2</v>
      </c>
      <c r="E763" s="44">
        <v>8.1718180834906201E-2</v>
      </c>
      <c r="F763" s="44">
        <v>1.7242736792378501E-2</v>
      </c>
      <c r="G763" s="44">
        <v>5.1821142193629002E-2</v>
      </c>
      <c r="H763" s="49">
        <v>3.9148379985465602E-2</v>
      </c>
      <c r="I763" s="42"/>
      <c r="J763" s="43">
        <v>15</v>
      </c>
      <c r="K763" s="43">
        <v>20016329</v>
      </c>
      <c r="L763" s="43">
        <v>102469041</v>
      </c>
      <c r="M763" s="43">
        <v>1</v>
      </c>
      <c r="N763" s="43">
        <v>2</v>
      </c>
    </row>
    <row r="764" spans="2:14">
      <c r="B764" s="56" t="s">
        <v>116</v>
      </c>
      <c r="C764" s="56" t="s">
        <v>105</v>
      </c>
      <c r="D764" s="48">
        <v>8.6587976785888296E-2</v>
      </c>
      <c r="E764" s="44">
        <v>8.2163446038609894E-2</v>
      </c>
      <c r="F764" s="44">
        <v>3.574253865516E-2</v>
      </c>
      <c r="G764" s="44">
        <v>5.2368056081883503E-2</v>
      </c>
      <c r="H764" s="49">
        <v>4.0127001314702801E-2</v>
      </c>
      <c r="I764" s="42"/>
      <c r="J764" s="43">
        <v>15</v>
      </c>
      <c r="K764" s="43">
        <v>20016329</v>
      </c>
      <c r="L764" s="43">
        <v>102469041</v>
      </c>
      <c r="M764" s="43">
        <v>2</v>
      </c>
      <c r="N764" s="43">
        <v>4</v>
      </c>
    </row>
    <row r="765" spans="2:14">
      <c r="B765" s="56" t="s">
        <v>866</v>
      </c>
      <c r="C765" s="56" t="s">
        <v>105</v>
      </c>
      <c r="D765" s="48">
        <v>0.24321301812665</v>
      </c>
      <c r="E765" s="44">
        <v>0.106978778160148</v>
      </c>
      <c r="F765" s="44">
        <v>2.5849212924606499E-2</v>
      </c>
      <c r="G765" s="44">
        <v>7.0491087799937305E-2</v>
      </c>
      <c r="H765" s="49">
        <v>7.6717702075425706E-2</v>
      </c>
      <c r="I765" s="42"/>
      <c r="J765" s="43">
        <v>15</v>
      </c>
      <c r="K765" s="43">
        <v>48208243</v>
      </c>
      <c r="L765" s="43">
        <v>102469041</v>
      </c>
      <c r="M765" s="43">
        <v>1</v>
      </c>
      <c r="N765" s="43">
        <v>2</v>
      </c>
    </row>
    <row r="766" spans="2:14">
      <c r="B766" s="56" t="s">
        <v>122</v>
      </c>
      <c r="C766" s="56" t="s">
        <v>105</v>
      </c>
      <c r="D766" s="48">
        <v>0.137092188545722</v>
      </c>
      <c r="E766" s="44">
        <v>0.18145922917503099</v>
      </c>
      <c r="F766" s="44">
        <v>1.7624131503135101E-2</v>
      </c>
      <c r="G766" s="44">
        <v>6.3620557898633995E-2</v>
      </c>
      <c r="H766" s="49">
        <v>4.1072188846897902E-2</v>
      </c>
      <c r="I766" s="42"/>
      <c r="J766" s="43">
        <v>15</v>
      </c>
      <c r="K766" s="43">
        <v>85471281</v>
      </c>
      <c r="L766" s="43">
        <v>102469041</v>
      </c>
      <c r="M766" s="43">
        <v>1</v>
      </c>
      <c r="N766" s="43">
        <v>2</v>
      </c>
    </row>
    <row r="767" spans="2:14">
      <c r="B767" s="56" t="s">
        <v>142</v>
      </c>
      <c r="C767" s="56" t="s">
        <v>105</v>
      </c>
      <c r="D767" s="48">
        <v>6.4303445479251403E-2</v>
      </c>
      <c r="E767" s="44">
        <v>0.100692006452136</v>
      </c>
      <c r="F767" s="44">
        <v>1.5186353670926699E-2</v>
      </c>
      <c r="G767" s="44">
        <v>5.4873401179580603E-2</v>
      </c>
      <c r="H767" s="49">
        <v>2.8119147878200201E-2</v>
      </c>
      <c r="I767" s="42"/>
      <c r="J767" s="43">
        <v>15</v>
      </c>
      <c r="K767" s="43">
        <v>101485198</v>
      </c>
      <c r="L767" s="43">
        <v>102469041</v>
      </c>
      <c r="M767" s="43">
        <v>2</v>
      </c>
      <c r="N767" s="43">
        <v>6</v>
      </c>
    </row>
    <row r="768" spans="2:14">
      <c r="B768" s="56" t="s">
        <v>128</v>
      </c>
      <c r="C768" s="56" t="s">
        <v>105</v>
      </c>
      <c r="D768" s="48">
        <v>7.0498626267887804E-2</v>
      </c>
      <c r="E768" s="44">
        <v>5.3237270326999202E-2</v>
      </c>
      <c r="F768" s="44">
        <v>3.5925226816050697E-2</v>
      </c>
      <c r="G768" s="44">
        <v>6.8892322852192295E-2</v>
      </c>
      <c r="H768" s="49">
        <v>4.1348593789585497E-2</v>
      </c>
      <c r="I768" s="42"/>
      <c r="J768" s="43">
        <v>15</v>
      </c>
      <c r="K768" s="43">
        <v>87081216</v>
      </c>
      <c r="L768" s="43">
        <v>102469041</v>
      </c>
      <c r="M768" s="43">
        <v>2</v>
      </c>
      <c r="N768" s="43">
        <v>5</v>
      </c>
    </row>
    <row r="769" spans="2:14">
      <c r="B769" s="56" t="s">
        <v>874</v>
      </c>
      <c r="C769" s="56" t="s">
        <v>105</v>
      </c>
      <c r="D769" s="48">
        <v>0.123128729481969</v>
      </c>
      <c r="E769" s="44">
        <v>9.5413683700272298E-2</v>
      </c>
      <c r="F769" s="44">
        <v>1.1917253785039701E-2</v>
      </c>
      <c r="G769" s="44">
        <v>6.9380581386331797E-2</v>
      </c>
      <c r="H769" s="49">
        <v>7.1086546878248003E-2</v>
      </c>
      <c r="I769" s="42"/>
      <c r="J769" s="43">
        <v>15</v>
      </c>
      <c r="K769" s="43">
        <v>86093926</v>
      </c>
      <c r="L769" s="43">
        <v>102469041</v>
      </c>
      <c r="M769" s="43">
        <v>2</v>
      </c>
      <c r="N769" s="43">
        <v>4</v>
      </c>
    </row>
    <row r="770" spans="2:14">
      <c r="B770" s="56" t="s">
        <v>863</v>
      </c>
      <c r="C770" s="56" t="s">
        <v>105</v>
      </c>
      <c r="D770" s="48">
        <v>0.47809769279294201</v>
      </c>
      <c r="E770" s="44">
        <v>0.12606031202728701</v>
      </c>
      <c r="F770" s="44">
        <v>1.1725429525283E-2</v>
      </c>
      <c r="G770" s="44">
        <v>6.4030945566057207E-2</v>
      </c>
      <c r="H770" s="49">
        <v>6.0158644636264101E-2</v>
      </c>
      <c r="I770" s="42"/>
      <c r="J770" s="43">
        <v>15</v>
      </c>
      <c r="K770" s="43">
        <v>77469643</v>
      </c>
      <c r="L770" s="43">
        <v>102469041</v>
      </c>
      <c r="M770" s="43">
        <v>1</v>
      </c>
      <c r="N770" s="43">
        <v>2</v>
      </c>
    </row>
    <row r="771" spans="2:14">
      <c r="B771" s="56" t="s">
        <v>117</v>
      </c>
      <c r="C771" s="56" t="s">
        <v>105</v>
      </c>
      <c r="D771" s="48">
        <v>6.9383537504749904E-2</v>
      </c>
      <c r="E771" s="44">
        <v>5.2039711519271802E-2</v>
      </c>
      <c r="F771" s="44">
        <v>3.2326736576519799E-2</v>
      </c>
      <c r="G771" s="44">
        <v>6.2641628572326497E-2</v>
      </c>
      <c r="H771" s="49">
        <v>3.9785740456597198E-2</v>
      </c>
      <c r="I771" s="42"/>
      <c r="J771" s="43">
        <v>15</v>
      </c>
      <c r="K771" s="43">
        <v>86006335</v>
      </c>
      <c r="L771" s="43">
        <v>102469041</v>
      </c>
      <c r="M771" s="43">
        <v>1</v>
      </c>
      <c r="N771" s="43">
        <v>2</v>
      </c>
    </row>
    <row r="772" spans="2:14">
      <c r="B772" s="56" t="s">
        <v>141</v>
      </c>
      <c r="C772" s="56" t="s">
        <v>105</v>
      </c>
      <c r="D772" s="48">
        <v>0.16279494312690501</v>
      </c>
      <c r="E772" s="44">
        <v>0.28467143565460501</v>
      </c>
      <c r="F772" s="44">
        <v>0</v>
      </c>
      <c r="G772" s="44">
        <v>3.9645724820993197E-2</v>
      </c>
      <c r="H772" s="49">
        <v>1.8239247956631299E-2</v>
      </c>
      <c r="I772" s="42"/>
      <c r="J772" s="43">
        <v>15</v>
      </c>
      <c r="K772" s="43">
        <v>20016329</v>
      </c>
      <c r="L772" s="43">
        <v>102469041</v>
      </c>
      <c r="M772" s="43">
        <v>1</v>
      </c>
      <c r="N772" s="43">
        <v>3</v>
      </c>
    </row>
    <row r="773" spans="2:14">
      <c r="B773" s="56" t="s">
        <v>123</v>
      </c>
      <c r="C773" s="56" t="s">
        <v>105</v>
      </c>
      <c r="D773" s="48">
        <v>6.6359190095639398E-2</v>
      </c>
      <c r="E773" s="44">
        <v>5.9077699808626802E-2</v>
      </c>
      <c r="F773" s="44">
        <v>2.6112801641780502E-2</v>
      </c>
      <c r="G773" s="44">
        <v>7.5355882734721297E-2</v>
      </c>
      <c r="H773" s="49">
        <v>3.12104930467762E-2</v>
      </c>
      <c r="I773" s="42"/>
      <c r="J773" s="43">
        <v>15</v>
      </c>
      <c r="K773" s="43">
        <v>56202069</v>
      </c>
      <c r="L773" s="43">
        <v>102469041</v>
      </c>
      <c r="M773" s="43">
        <v>2</v>
      </c>
      <c r="N773" s="43">
        <v>4</v>
      </c>
    </row>
    <row r="774" spans="2:14">
      <c r="B774" s="56" t="s">
        <v>463</v>
      </c>
      <c r="C774" s="56" t="s">
        <v>464</v>
      </c>
      <c r="D774" s="48">
        <v>0.16849621373933199</v>
      </c>
      <c r="E774" s="44">
        <v>0.24069117885501501</v>
      </c>
      <c r="F774" s="44">
        <v>6.1648234034962501E-2</v>
      </c>
      <c r="G774" s="44">
        <v>6.6851801956462703E-2</v>
      </c>
      <c r="H774" s="49">
        <v>5.7122612094073703E-2</v>
      </c>
      <c r="I774" s="42"/>
      <c r="J774" s="43">
        <v>15</v>
      </c>
      <c r="K774" s="43">
        <v>20016329</v>
      </c>
      <c r="L774" s="43">
        <v>102469041</v>
      </c>
      <c r="M774" s="43">
        <v>1</v>
      </c>
      <c r="N774" s="43">
        <v>2</v>
      </c>
    </row>
    <row r="775" spans="2:14">
      <c r="B775" s="56" t="s">
        <v>413</v>
      </c>
      <c r="C775" s="56" t="s">
        <v>991</v>
      </c>
      <c r="D775" s="48">
        <v>0.157687260279394</v>
      </c>
      <c r="E775" s="44">
        <v>0.14426841467930401</v>
      </c>
      <c r="F775" s="44">
        <v>4.5099218280216496E-3</v>
      </c>
      <c r="G775" s="44">
        <v>5.7997781651158903E-2</v>
      </c>
      <c r="H775" s="49">
        <v>7.6932865922492794E-2</v>
      </c>
      <c r="I775" s="42"/>
      <c r="J775" s="43">
        <v>15</v>
      </c>
      <c r="K775" s="43">
        <v>20016329</v>
      </c>
      <c r="L775" s="43">
        <v>102469041</v>
      </c>
      <c r="M775" s="43">
        <v>1</v>
      </c>
      <c r="N775" s="43">
        <v>2</v>
      </c>
    </row>
    <row r="776" spans="2:14">
      <c r="B776" s="56" t="s">
        <v>610</v>
      </c>
      <c r="C776" s="56" t="s">
        <v>991</v>
      </c>
      <c r="D776" s="48">
        <v>7.8580893480065098E-2</v>
      </c>
      <c r="E776" s="44">
        <v>9.2229579053166297E-2</v>
      </c>
      <c r="F776" s="44">
        <v>1.15144730529346E-2</v>
      </c>
      <c r="G776" s="44">
        <v>4.9473619205808901E-2</v>
      </c>
      <c r="H776" s="49">
        <v>3.6570938840198103E-2</v>
      </c>
      <c r="I776" s="42"/>
      <c r="J776" s="43">
        <v>15</v>
      </c>
      <c r="K776" s="43">
        <v>77838086</v>
      </c>
      <c r="L776" s="43">
        <v>102469041</v>
      </c>
      <c r="M776" s="43">
        <v>1</v>
      </c>
      <c r="N776" s="43">
        <v>2</v>
      </c>
    </row>
    <row r="777" spans="2:14">
      <c r="B777" s="56" t="s">
        <v>573</v>
      </c>
      <c r="C777" s="56" t="s">
        <v>991</v>
      </c>
      <c r="D777" s="48">
        <v>0.10338406840297799</v>
      </c>
      <c r="E777" s="44">
        <v>0.101266735644265</v>
      </c>
      <c r="F777" s="44">
        <v>1.3860112881331699E-2</v>
      </c>
      <c r="G777" s="44">
        <v>6.1781812268912502E-2</v>
      </c>
      <c r="H777" s="49">
        <v>4.8323779535229802E-2</v>
      </c>
      <c r="I777" s="42"/>
      <c r="J777" s="43">
        <v>15</v>
      </c>
      <c r="K777" s="43">
        <v>96886628</v>
      </c>
      <c r="L777" s="43">
        <v>102469041</v>
      </c>
      <c r="M777" s="43">
        <v>1</v>
      </c>
      <c r="N777" s="43">
        <v>2</v>
      </c>
    </row>
    <row r="778" spans="2:14">
      <c r="B778" s="56" t="s">
        <v>348</v>
      </c>
      <c r="C778" s="56" t="s">
        <v>991</v>
      </c>
      <c r="D778" s="48">
        <v>0.15446933334301199</v>
      </c>
      <c r="E778" s="44">
        <v>0.125573076705214</v>
      </c>
      <c r="F778" s="44">
        <v>1.97992948196366E-2</v>
      </c>
      <c r="G778" s="44">
        <v>6.6060177344316504E-2</v>
      </c>
      <c r="H778" s="49">
        <v>4.5859655661642497E-2</v>
      </c>
      <c r="I778" s="42"/>
      <c r="J778" s="43">
        <v>15</v>
      </c>
      <c r="K778" s="43">
        <v>20016329</v>
      </c>
      <c r="L778" s="43">
        <v>102469041</v>
      </c>
      <c r="M778" s="43">
        <v>1</v>
      </c>
      <c r="N778" s="43">
        <v>3</v>
      </c>
    </row>
    <row r="779" spans="2:14">
      <c r="B779" s="56" t="s">
        <v>354</v>
      </c>
      <c r="C779" s="56" t="s">
        <v>991</v>
      </c>
      <c r="D779" s="48">
        <v>0.540065632298526</v>
      </c>
      <c r="E779" s="44">
        <v>0.16246296062955101</v>
      </c>
      <c r="F779" s="44">
        <v>2.0926899187768799E-2</v>
      </c>
      <c r="G779" s="44">
        <v>7.5296982505555304E-2</v>
      </c>
      <c r="H779" s="49">
        <v>5.9039706553485401E-2</v>
      </c>
      <c r="I779" s="42"/>
      <c r="J779" s="43">
        <v>15</v>
      </c>
      <c r="K779" s="43">
        <v>77416549</v>
      </c>
      <c r="L779" s="43">
        <v>102469041</v>
      </c>
      <c r="M779" s="43">
        <v>1</v>
      </c>
      <c r="N779" s="43">
        <v>2</v>
      </c>
    </row>
    <row r="780" spans="2:14">
      <c r="B780" s="56" t="s">
        <v>409</v>
      </c>
      <c r="C780" s="56" t="s">
        <v>991</v>
      </c>
      <c r="D780" s="48">
        <v>8.30164138510147E-2</v>
      </c>
      <c r="E780" s="44">
        <v>4.2852650636568998E-2</v>
      </c>
      <c r="F780" s="44">
        <v>7.2518129532383102E-3</v>
      </c>
      <c r="G780" s="44">
        <v>6.2578445642139796E-2</v>
      </c>
      <c r="H780" s="49">
        <v>7.4563075616598196E-2</v>
      </c>
      <c r="I780" s="42"/>
      <c r="J780" s="43">
        <v>15</v>
      </c>
      <c r="K780" s="43">
        <v>87716906</v>
      </c>
      <c r="L780" s="43">
        <v>102469041</v>
      </c>
      <c r="M780" s="43">
        <v>1</v>
      </c>
      <c r="N780" s="43">
        <v>2</v>
      </c>
    </row>
    <row r="781" spans="2:14">
      <c r="B781" s="56" t="s">
        <v>436</v>
      </c>
      <c r="C781" s="56" t="s">
        <v>991</v>
      </c>
      <c r="D781" s="48">
        <v>0.182346654138413</v>
      </c>
      <c r="E781" s="44">
        <v>0.19073674270053401</v>
      </c>
      <c r="F781" s="44">
        <v>1.90675946229383E-3</v>
      </c>
      <c r="G781" s="44">
        <v>7.13259116876859E-2</v>
      </c>
      <c r="H781" s="49">
        <v>8.3049858363338599E-2</v>
      </c>
      <c r="I781" s="42"/>
      <c r="J781" s="43">
        <v>15</v>
      </c>
      <c r="K781" s="43">
        <v>58100949</v>
      </c>
      <c r="L781" s="43">
        <v>102469041</v>
      </c>
      <c r="M781" s="43">
        <v>1</v>
      </c>
      <c r="N781" s="43">
        <v>2</v>
      </c>
    </row>
    <row r="782" spans="2:14">
      <c r="B782" s="56" t="s">
        <v>339</v>
      </c>
      <c r="C782" s="56" t="s">
        <v>991</v>
      </c>
      <c r="D782" s="48">
        <v>0.12644493892047101</v>
      </c>
      <c r="E782" s="44">
        <v>9.0013978348657098E-2</v>
      </c>
      <c r="F782" s="44">
        <v>3.3764772087788398E-3</v>
      </c>
      <c r="G782" s="44">
        <v>5.8534998980674401E-2</v>
      </c>
      <c r="H782" s="49">
        <v>5.7279806005796297E-2</v>
      </c>
      <c r="I782" s="42"/>
      <c r="J782" s="43">
        <v>15</v>
      </c>
      <c r="K782" s="43">
        <v>99609016</v>
      </c>
      <c r="L782" s="43">
        <v>102469041</v>
      </c>
      <c r="M782" s="43">
        <v>2</v>
      </c>
      <c r="N782" s="43">
        <v>4</v>
      </c>
    </row>
    <row r="783" spans="2:14">
      <c r="B783" s="56" t="s">
        <v>396</v>
      </c>
      <c r="C783" s="56" t="s">
        <v>991</v>
      </c>
      <c r="D783" s="48">
        <v>0.102615865774228</v>
      </c>
      <c r="E783" s="44">
        <v>8.1799564646714298E-2</v>
      </c>
      <c r="F783" s="44">
        <v>2.2397507060083698E-3</v>
      </c>
      <c r="G783" s="44">
        <v>7.3015506335223607E-2</v>
      </c>
      <c r="H783" s="49">
        <v>0.121541225201399</v>
      </c>
      <c r="I783" s="42"/>
      <c r="J783" s="43">
        <v>15</v>
      </c>
      <c r="K783" s="43">
        <v>64266321</v>
      </c>
      <c r="L783" s="43">
        <v>102469041</v>
      </c>
      <c r="M783" s="43">
        <v>1</v>
      </c>
      <c r="N783" s="43">
        <v>2</v>
      </c>
    </row>
    <row r="784" spans="2:14">
      <c r="B784" s="56" t="s">
        <v>431</v>
      </c>
      <c r="C784" s="56" t="s">
        <v>991</v>
      </c>
      <c r="D784" s="48">
        <v>7.9192286268249201E-2</v>
      </c>
      <c r="E784" s="44">
        <v>5.2478744071060901E-2</v>
      </c>
      <c r="F784" s="44">
        <v>1.422618192269E-2</v>
      </c>
      <c r="G784" s="44">
        <v>6.5012963459786702E-2</v>
      </c>
      <c r="H784" s="49">
        <v>4.3748108454126501E-2</v>
      </c>
      <c r="I784" s="42"/>
      <c r="J784" s="43">
        <v>15</v>
      </c>
      <c r="K784" s="43">
        <v>47820086</v>
      </c>
      <c r="L784" s="43">
        <v>102469041</v>
      </c>
      <c r="M784" s="43">
        <v>1</v>
      </c>
      <c r="N784" s="43">
        <v>3</v>
      </c>
    </row>
    <row r="785" spans="2:14">
      <c r="B785" s="56" t="s">
        <v>414</v>
      </c>
      <c r="C785" s="56" t="s">
        <v>991</v>
      </c>
      <c r="D785" s="48">
        <v>9.2099391268689601E-2</v>
      </c>
      <c r="E785" s="44">
        <v>0.15679034481301199</v>
      </c>
      <c r="F785" s="44">
        <v>1.9434124035438701E-2</v>
      </c>
      <c r="G785" s="44">
        <v>6.2313769939433203E-2</v>
      </c>
      <c r="H785" s="49">
        <v>4.31267350438699E-2</v>
      </c>
      <c r="I785" s="42"/>
      <c r="J785" s="43">
        <v>15</v>
      </c>
      <c r="K785" s="43">
        <v>54501109</v>
      </c>
      <c r="L785" s="43">
        <v>102469041</v>
      </c>
      <c r="M785" s="43">
        <v>1</v>
      </c>
      <c r="N785" s="43">
        <v>3</v>
      </c>
    </row>
    <row r="786" spans="2:14">
      <c r="B786" s="56" t="s">
        <v>402</v>
      </c>
      <c r="C786" s="56" t="s">
        <v>991</v>
      </c>
      <c r="D786" s="48">
        <v>8.5615174361924007E-2</v>
      </c>
      <c r="E786" s="44">
        <v>6.6647772928996096E-2</v>
      </c>
      <c r="F786" s="44">
        <v>2.8174886823921899E-2</v>
      </c>
      <c r="G786" s="44">
        <v>6.4962919859413104E-2</v>
      </c>
      <c r="H786" s="49">
        <v>5.1874260934431198E-2</v>
      </c>
      <c r="I786" s="42"/>
      <c r="J786" s="43">
        <v>15</v>
      </c>
      <c r="K786" s="43">
        <v>81491653</v>
      </c>
      <c r="L786" s="43">
        <v>102469041</v>
      </c>
      <c r="M786" s="43">
        <v>2</v>
      </c>
      <c r="N786" s="43">
        <v>4</v>
      </c>
    </row>
    <row r="787" spans="2:14">
      <c r="B787" s="56" t="s">
        <v>519</v>
      </c>
      <c r="C787" s="56" t="s">
        <v>991</v>
      </c>
      <c r="D787" s="48">
        <v>0.219544654874919</v>
      </c>
      <c r="E787" s="44">
        <v>9.7896765436067096E-2</v>
      </c>
      <c r="F787" s="44">
        <v>1.93720161586486E-2</v>
      </c>
      <c r="G787" s="44">
        <v>7.4015656887607806E-2</v>
      </c>
      <c r="H787" s="49">
        <v>6.7513107132357794E-2</v>
      </c>
      <c r="I787" s="42"/>
      <c r="J787" s="43">
        <v>15</v>
      </c>
      <c r="K787" s="43">
        <v>76902180</v>
      </c>
      <c r="L787" s="43">
        <v>102469041</v>
      </c>
      <c r="M787" s="43">
        <v>0</v>
      </c>
      <c r="N787" s="43">
        <v>4</v>
      </c>
    </row>
    <row r="788" spans="2:14">
      <c r="B788" s="56" t="s">
        <v>370</v>
      </c>
      <c r="C788" s="56" t="s">
        <v>991</v>
      </c>
      <c r="D788" s="48">
        <v>0.134457674685142</v>
      </c>
      <c r="E788" s="44">
        <v>0.16333406406460299</v>
      </c>
      <c r="F788" s="44">
        <v>0</v>
      </c>
      <c r="G788" s="44">
        <v>6.4094724939893294E-2</v>
      </c>
      <c r="H788" s="49">
        <v>7.1066181058159497E-2</v>
      </c>
      <c r="I788" s="42"/>
      <c r="J788" s="43">
        <v>15</v>
      </c>
      <c r="K788" s="43">
        <v>100651726</v>
      </c>
      <c r="L788" s="43">
        <v>102469041</v>
      </c>
      <c r="M788" s="43">
        <v>0</v>
      </c>
      <c r="N788" s="43">
        <v>3</v>
      </c>
    </row>
    <row r="789" spans="2:14">
      <c r="B789" s="56" t="s">
        <v>419</v>
      </c>
      <c r="C789" s="56" t="s">
        <v>991</v>
      </c>
      <c r="D789" s="48">
        <v>0.106465172226029</v>
      </c>
      <c r="E789" s="44">
        <v>0.104088205903253</v>
      </c>
      <c r="F789" s="44">
        <v>2.1170953727329099E-2</v>
      </c>
      <c r="G789" s="44">
        <v>5.92793558427527E-2</v>
      </c>
      <c r="H789" s="49">
        <v>6.0188868779334097E-2</v>
      </c>
      <c r="I789" s="42"/>
      <c r="J789" s="43">
        <v>15</v>
      </c>
      <c r="K789" s="43">
        <v>100817385</v>
      </c>
      <c r="L789" s="43">
        <v>102469041</v>
      </c>
      <c r="M789" s="43">
        <v>1</v>
      </c>
      <c r="N789" s="43">
        <v>6</v>
      </c>
    </row>
    <row r="790" spans="2:14">
      <c r="B790" s="56" t="s">
        <v>372</v>
      </c>
      <c r="C790" s="56" t="s">
        <v>991</v>
      </c>
      <c r="D790" s="48">
        <v>0.53788925543175503</v>
      </c>
      <c r="E790" s="44">
        <v>0.49287828556555802</v>
      </c>
      <c r="F790" s="44">
        <v>3.7204414083026799E-2</v>
      </c>
      <c r="G790" s="44">
        <v>6.3781676740417306E-2</v>
      </c>
      <c r="H790" s="49">
        <v>6.3477750664646407E-2</v>
      </c>
      <c r="I790" s="42"/>
      <c r="J790" s="43">
        <v>15</v>
      </c>
      <c r="K790" s="43">
        <v>98521146</v>
      </c>
      <c r="L790" s="43">
        <v>102469041</v>
      </c>
      <c r="M790" s="43">
        <v>1</v>
      </c>
      <c r="N790" s="43">
        <v>2</v>
      </c>
    </row>
    <row r="791" spans="2:14">
      <c r="B791" s="56" t="s">
        <v>549</v>
      </c>
      <c r="C791" s="56" t="s">
        <v>991</v>
      </c>
      <c r="D791" s="48">
        <v>0.13000812635353301</v>
      </c>
      <c r="E791" s="44">
        <v>7.4520314076611305E-2</v>
      </c>
      <c r="F791" s="44">
        <v>8.4557918069124004E-3</v>
      </c>
      <c r="G791" s="44">
        <v>5.78951637413187E-2</v>
      </c>
      <c r="H791" s="49">
        <v>5.52710905461491E-2</v>
      </c>
      <c r="I791" s="42"/>
      <c r="J791" s="43">
        <v>15</v>
      </c>
      <c r="K791" s="43">
        <v>99928356</v>
      </c>
      <c r="L791" s="43">
        <v>102469041</v>
      </c>
      <c r="M791" s="43">
        <v>1</v>
      </c>
      <c r="N791" s="43">
        <v>3</v>
      </c>
    </row>
    <row r="792" spans="2:14">
      <c r="B792" s="56" t="s">
        <v>347</v>
      </c>
      <c r="C792" s="56" t="s">
        <v>991</v>
      </c>
      <c r="D792" s="48">
        <v>0.14163692829514199</v>
      </c>
      <c r="E792" s="44">
        <v>0.114278025587343</v>
      </c>
      <c r="F792" s="44">
        <v>2.5967361182387402E-2</v>
      </c>
      <c r="G792" s="44">
        <v>6.6672538454305E-2</v>
      </c>
      <c r="H792" s="49">
        <v>4.80458868219618E-2</v>
      </c>
      <c r="I792" s="42"/>
      <c r="J792" s="43">
        <v>15</v>
      </c>
      <c r="K792" s="43">
        <v>96204987</v>
      </c>
      <c r="L792" s="43">
        <v>102469041</v>
      </c>
      <c r="M792" s="43">
        <v>1</v>
      </c>
      <c r="N792" s="43">
        <v>3</v>
      </c>
    </row>
    <row r="793" spans="2:14">
      <c r="B793" s="56" t="s">
        <v>353</v>
      </c>
      <c r="C793" s="56" t="s">
        <v>991</v>
      </c>
      <c r="D793" s="48">
        <v>0.108754215166149</v>
      </c>
      <c r="E793" s="44">
        <v>9.5462560958424397E-2</v>
      </c>
      <c r="F793" s="44">
        <v>1.5910522999369899E-2</v>
      </c>
      <c r="G793" s="44">
        <v>7.0190215378023696E-2</v>
      </c>
      <c r="H793" s="49">
        <v>5.6597252833141702E-2</v>
      </c>
      <c r="I793" s="42"/>
      <c r="J793" s="43">
        <v>15</v>
      </c>
      <c r="K793" s="43">
        <v>51269629</v>
      </c>
      <c r="L793" s="43">
        <v>102469041</v>
      </c>
      <c r="M793" s="43">
        <v>2</v>
      </c>
      <c r="N793" s="43">
        <v>4</v>
      </c>
    </row>
    <row r="794" spans="2:14">
      <c r="B794" s="56" t="s">
        <v>359</v>
      </c>
      <c r="C794" s="56" t="s">
        <v>991</v>
      </c>
      <c r="D794" s="48">
        <v>0.16655758587254599</v>
      </c>
      <c r="E794" s="44">
        <v>0.11312130030100701</v>
      </c>
      <c r="F794" s="44">
        <v>1.7073618505599401E-2</v>
      </c>
      <c r="G794" s="44">
        <v>9.62644125043354E-2</v>
      </c>
      <c r="H794" s="49">
        <v>6.3133401682903795E-2</v>
      </c>
      <c r="I794" s="42"/>
      <c r="J794" s="43">
        <v>15</v>
      </c>
      <c r="K794" s="43">
        <v>20016329</v>
      </c>
      <c r="L794" s="43">
        <v>102469041</v>
      </c>
      <c r="M794" s="43">
        <v>1</v>
      </c>
      <c r="N794" s="43">
        <v>2</v>
      </c>
    </row>
    <row r="795" spans="2:14">
      <c r="B795" s="56" t="s">
        <v>425</v>
      </c>
      <c r="C795" s="56" t="s">
        <v>991</v>
      </c>
      <c r="D795" s="48">
        <v>0.17459016152840001</v>
      </c>
      <c r="E795" s="44">
        <v>0.39082614353783901</v>
      </c>
      <c r="F795" s="44">
        <v>2.25273981869842E-2</v>
      </c>
      <c r="G795" s="44">
        <v>6.1487552734620997E-2</v>
      </c>
      <c r="H795" s="49">
        <v>4.2936881407935598E-2</v>
      </c>
      <c r="I795" s="42"/>
      <c r="J795" s="43">
        <v>15</v>
      </c>
      <c r="K795" s="43">
        <v>20016329</v>
      </c>
      <c r="L795" s="43">
        <v>102469041</v>
      </c>
      <c r="M795" s="43">
        <v>1</v>
      </c>
      <c r="N795" s="43">
        <v>2</v>
      </c>
    </row>
    <row r="796" spans="2:14">
      <c r="B796" s="56" t="s">
        <v>662</v>
      </c>
      <c r="C796" s="56" t="s">
        <v>293</v>
      </c>
      <c r="D796" s="48">
        <v>9.0293328266629003E-2</v>
      </c>
      <c r="E796" s="44">
        <v>4.2582553195556198E-2</v>
      </c>
      <c r="F796" s="44">
        <v>7.4156059767570498E-3</v>
      </c>
      <c r="G796" s="44">
        <v>6.7810177742876301E-2</v>
      </c>
      <c r="H796" s="49">
        <v>6.14285211884237E-2</v>
      </c>
      <c r="I796" s="42"/>
      <c r="J796" s="43">
        <v>15</v>
      </c>
      <c r="K796" s="43">
        <v>77360023</v>
      </c>
      <c r="L796" s="43">
        <v>102469041</v>
      </c>
      <c r="M796" s="43">
        <v>1</v>
      </c>
      <c r="N796" s="43">
        <v>2</v>
      </c>
    </row>
    <row r="797" spans="2:14">
      <c r="B797" s="56" t="s">
        <v>668</v>
      </c>
      <c r="C797" s="56" t="s">
        <v>293</v>
      </c>
      <c r="D797" s="48">
        <v>0.43371649652585298</v>
      </c>
      <c r="E797" s="44">
        <v>9.62567921446595E-2</v>
      </c>
      <c r="F797" s="44">
        <v>8.8033012379642502E-3</v>
      </c>
      <c r="G797" s="44">
        <v>6.5186281917841898E-2</v>
      </c>
      <c r="H797" s="49">
        <v>5.8080072925761603E-2</v>
      </c>
      <c r="I797" s="42"/>
      <c r="J797" s="43">
        <v>15</v>
      </c>
      <c r="K797" s="43">
        <v>68615422</v>
      </c>
      <c r="L797" s="43">
        <v>102469041</v>
      </c>
      <c r="M797" s="43">
        <v>1</v>
      </c>
      <c r="N797" s="43">
        <v>2</v>
      </c>
    </row>
    <row r="798" spans="2:14">
      <c r="B798" s="56" t="s">
        <v>311</v>
      </c>
      <c r="C798" s="56" t="s">
        <v>293</v>
      </c>
      <c r="D798" s="48">
        <v>8.6762851442734198E-2</v>
      </c>
      <c r="E798" s="44">
        <v>8.4790682217785907E-2</v>
      </c>
      <c r="F798" s="44">
        <v>0</v>
      </c>
      <c r="G798" s="44">
        <v>6.6139691046612895E-2</v>
      </c>
      <c r="H798" s="49">
        <v>3.9895835204707499E-2</v>
      </c>
      <c r="I798" s="42"/>
      <c r="J798" s="43">
        <v>15</v>
      </c>
      <c r="K798" s="43">
        <v>77334081</v>
      </c>
      <c r="L798" s="43">
        <v>102469041</v>
      </c>
      <c r="M798" s="43">
        <v>0</v>
      </c>
      <c r="N798" s="43">
        <v>4</v>
      </c>
    </row>
    <row r="799" spans="2:14">
      <c r="B799" s="56" t="s">
        <v>292</v>
      </c>
      <c r="C799" s="56" t="s">
        <v>293</v>
      </c>
      <c r="D799" s="48">
        <v>7.2441443976024394E-2</v>
      </c>
      <c r="E799" s="44">
        <v>6.7328062732926797E-2</v>
      </c>
      <c r="F799" s="44">
        <v>1.22675108824693E-2</v>
      </c>
      <c r="G799" s="44">
        <v>6.0446062162748497E-2</v>
      </c>
      <c r="H799" s="49">
        <v>5.5898614150107002E-2</v>
      </c>
      <c r="I799" s="42"/>
      <c r="J799" s="43">
        <v>15</v>
      </c>
      <c r="K799" s="43">
        <v>89146534</v>
      </c>
      <c r="L799" s="43">
        <v>102469041</v>
      </c>
      <c r="M799" s="43">
        <v>1</v>
      </c>
      <c r="N799" s="43">
        <v>2</v>
      </c>
    </row>
    <row r="800" spans="2:14">
      <c r="B800" s="56" t="s">
        <v>327</v>
      </c>
      <c r="C800" s="56" t="s">
        <v>293</v>
      </c>
      <c r="D800" s="48">
        <v>8.3310913932014105E-2</v>
      </c>
      <c r="E800" s="44">
        <v>6.0787514243936101E-2</v>
      </c>
      <c r="F800" s="44">
        <v>3.59649122807017E-2</v>
      </c>
      <c r="G800" s="44">
        <v>7.3873493746106203E-2</v>
      </c>
      <c r="H800" s="49">
        <v>6.1283447277694997E-2</v>
      </c>
      <c r="I800" s="42"/>
      <c r="J800" s="43">
        <v>15</v>
      </c>
      <c r="K800" s="43">
        <v>79369696</v>
      </c>
      <c r="L800" s="43">
        <v>102176712</v>
      </c>
      <c r="M800" s="43">
        <v>1</v>
      </c>
      <c r="N800" s="43">
        <v>3</v>
      </c>
    </row>
    <row r="801" spans="2:14">
      <c r="B801" s="56" t="s">
        <v>298</v>
      </c>
      <c r="C801" s="56" t="s">
        <v>293</v>
      </c>
      <c r="D801" s="48">
        <v>8.9319567849371895E-2</v>
      </c>
      <c r="E801" s="44">
        <v>7.6770904850611693E-2</v>
      </c>
      <c r="F801" s="44">
        <v>4.20730541212469E-3</v>
      </c>
      <c r="G801" s="44">
        <v>7.2697954535492895E-2</v>
      </c>
      <c r="H801" s="49">
        <v>5.7890149453031697E-2</v>
      </c>
      <c r="I801" s="42"/>
      <c r="J801" s="43">
        <v>15</v>
      </c>
      <c r="K801" s="43">
        <v>86190172</v>
      </c>
      <c r="L801" s="43">
        <v>102469041</v>
      </c>
      <c r="M801" s="43">
        <v>0</v>
      </c>
      <c r="N801" s="43">
        <v>3</v>
      </c>
    </row>
    <row r="802" spans="2:14">
      <c r="B802" s="56" t="s">
        <v>334</v>
      </c>
      <c r="C802" s="56" t="s">
        <v>293</v>
      </c>
      <c r="D802" s="48">
        <v>9.8743978784873607E-2</v>
      </c>
      <c r="E802" s="44">
        <v>7.0947374543858105E-2</v>
      </c>
      <c r="F802" s="44">
        <v>8.6167504406292807E-3</v>
      </c>
      <c r="G802" s="44">
        <v>7.8000511630714101E-2</v>
      </c>
      <c r="H802" s="49">
        <v>5.4138272632159597E-2</v>
      </c>
      <c r="I802" s="42"/>
      <c r="J802" s="43">
        <v>15</v>
      </c>
      <c r="K802" s="43">
        <v>59867332</v>
      </c>
      <c r="L802" s="43">
        <v>102469041</v>
      </c>
      <c r="M802" s="43">
        <v>0</v>
      </c>
      <c r="N802" s="43">
        <v>3</v>
      </c>
    </row>
    <row r="803" spans="2:14">
      <c r="B803" s="56" t="s">
        <v>315</v>
      </c>
      <c r="C803" s="56" t="s">
        <v>293</v>
      </c>
      <c r="D803" s="48">
        <v>0.86995799606926605</v>
      </c>
      <c r="E803" s="44">
        <v>0.41761479138958602</v>
      </c>
      <c r="F803" s="44">
        <v>1.67028199566161E-2</v>
      </c>
      <c r="G803" s="44">
        <v>8.2481017386502806E-2</v>
      </c>
      <c r="H803" s="49">
        <v>5.6000702549389401E-2</v>
      </c>
      <c r="I803" s="42"/>
      <c r="J803" s="43">
        <v>15</v>
      </c>
      <c r="K803" s="43">
        <v>20016329</v>
      </c>
      <c r="L803" s="43">
        <v>102469041</v>
      </c>
      <c r="M803" s="43">
        <v>1</v>
      </c>
      <c r="N803" s="43">
        <v>2</v>
      </c>
    </row>
    <row r="804" spans="2:14">
      <c r="B804" s="56" t="s">
        <v>820</v>
      </c>
      <c r="C804" s="56" t="s">
        <v>293</v>
      </c>
      <c r="D804" s="48">
        <v>6.6533009816038602E-2</v>
      </c>
      <c r="E804" s="44">
        <v>5.2616333783189501E-2</v>
      </c>
      <c r="F804" s="44">
        <v>2.9884818927052002E-2</v>
      </c>
      <c r="G804" s="44">
        <v>7.3727967969606303E-2</v>
      </c>
      <c r="H804" s="49">
        <v>4.4770995946180697E-2</v>
      </c>
      <c r="I804" s="42"/>
      <c r="J804" s="43">
        <v>15</v>
      </c>
      <c r="K804" s="43">
        <v>91297035</v>
      </c>
      <c r="L804" s="43">
        <v>102469041</v>
      </c>
      <c r="M804" s="43">
        <v>0</v>
      </c>
      <c r="N804" s="43">
        <v>2</v>
      </c>
    </row>
    <row r="805" spans="2:14">
      <c r="B805" s="56" t="s">
        <v>321</v>
      </c>
      <c r="C805" s="56" t="s">
        <v>293</v>
      </c>
      <c r="D805" s="48">
        <v>0.327944129141719</v>
      </c>
      <c r="E805" s="44">
        <v>9.5247581891289207E-2</v>
      </c>
      <c r="F805" s="44">
        <v>0</v>
      </c>
      <c r="G805" s="44">
        <v>6.4790849267493303E-2</v>
      </c>
      <c r="H805" s="49">
        <v>5.9706223515365302E-2</v>
      </c>
      <c r="I805" s="42"/>
      <c r="J805" s="43">
        <v>15</v>
      </c>
      <c r="K805" s="43">
        <v>77838750</v>
      </c>
      <c r="L805" s="43">
        <v>102469041</v>
      </c>
      <c r="M805" s="43">
        <v>0</v>
      </c>
      <c r="N805" s="43">
        <v>2</v>
      </c>
    </row>
    <row r="806" spans="2:14">
      <c r="B806" s="56" t="s">
        <v>472</v>
      </c>
      <c r="C806" s="56" t="s">
        <v>293</v>
      </c>
      <c r="D806" s="48">
        <v>0.15732049650795299</v>
      </c>
      <c r="E806" s="44">
        <v>0.10500110462337101</v>
      </c>
      <c r="F806" s="44">
        <v>3.2530225276159001E-2</v>
      </c>
      <c r="G806" s="44">
        <v>5.8929027842601601E-2</v>
      </c>
      <c r="H806" s="49">
        <v>5.3093966779453501E-2</v>
      </c>
      <c r="I806" s="42"/>
      <c r="J806" s="43">
        <v>15</v>
      </c>
      <c r="K806" s="43">
        <v>26906331</v>
      </c>
      <c r="L806" s="43">
        <v>102469041</v>
      </c>
      <c r="M806" s="43">
        <v>1</v>
      </c>
      <c r="N806" s="43">
        <v>4</v>
      </c>
    </row>
    <row r="807" spans="2:14">
      <c r="B807" s="56" t="s">
        <v>309</v>
      </c>
      <c r="C807" s="56" t="s">
        <v>293</v>
      </c>
      <c r="D807" s="48">
        <v>7.4056888315845504E-2</v>
      </c>
      <c r="E807" s="44">
        <v>4.5470357783297603E-2</v>
      </c>
      <c r="F807" s="44">
        <v>1.84118377950977E-2</v>
      </c>
      <c r="G807" s="44">
        <v>5.4906077916356197E-2</v>
      </c>
      <c r="H807" s="49">
        <v>4.6059064453105897E-2</v>
      </c>
      <c r="I807" s="42"/>
      <c r="J807" s="43">
        <v>15</v>
      </c>
      <c r="K807" s="43">
        <v>101553294</v>
      </c>
      <c r="L807" s="43">
        <v>102469041</v>
      </c>
      <c r="M807" s="43">
        <v>0</v>
      </c>
      <c r="N807" s="43">
        <v>2</v>
      </c>
    </row>
    <row r="808" spans="2:14">
      <c r="B808" s="56" t="s">
        <v>314</v>
      </c>
      <c r="C808" s="56" t="s">
        <v>293</v>
      </c>
      <c r="D808" s="48">
        <v>0.30973248359713401</v>
      </c>
      <c r="E808" s="44">
        <v>0.109150717724394</v>
      </c>
      <c r="F808" s="44">
        <v>1.14605543710021E-2</v>
      </c>
      <c r="G808" s="44">
        <v>7.5535898927653999E-2</v>
      </c>
      <c r="H808" s="49">
        <v>7.2632004713236206E-2</v>
      </c>
      <c r="I808" s="42"/>
      <c r="J808" s="43">
        <v>15</v>
      </c>
      <c r="K808" s="43">
        <v>99077863</v>
      </c>
      <c r="L808" s="43">
        <v>102469041</v>
      </c>
      <c r="M808" s="43">
        <v>2</v>
      </c>
      <c r="N808" s="43">
        <v>5</v>
      </c>
    </row>
    <row r="809" spans="2:14">
      <c r="B809" s="56" t="s">
        <v>320</v>
      </c>
      <c r="C809" s="56" t="s">
        <v>293</v>
      </c>
      <c r="D809" s="48">
        <v>0.151946315198981</v>
      </c>
      <c r="E809" s="44">
        <v>8.4997507797214697E-2</v>
      </c>
      <c r="F809" s="44">
        <v>1.4906131657400699E-2</v>
      </c>
      <c r="G809" s="44">
        <v>4.8546313581177003E-2</v>
      </c>
      <c r="H809" s="49">
        <v>5.7913912502273297E-2</v>
      </c>
      <c r="I809" s="42"/>
      <c r="J809" s="43">
        <v>15</v>
      </c>
      <c r="K809" s="43">
        <v>77838750</v>
      </c>
      <c r="L809" s="43">
        <v>102469041</v>
      </c>
      <c r="M809" s="43">
        <v>0</v>
      </c>
      <c r="N809" s="43">
        <v>2</v>
      </c>
    </row>
    <row r="810" spans="2:14">
      <c r="B810" s="56" t="s">
        <v>305</v>
      </c>
      <c r="C810" s="56" t="s">
        <v>293</v>
      </c>
      <c r="D810" s="48">
        <v>0.215512831518581</v>
      </c>
      <c r="E810" s="44">
        <v>8.2844433280039903E-2</v>
      </c>
      <c r="F810" s="44">
        <v>1.73881144534116E-2</v>
      </c>
      <c r="G810" s="44">
        <v>4.7857447808716598E-2</v>
      </c>
      <c r="H810" s="49">
        <v>5.2365072585310701E-2</v>
      </c>
      <c r="I810" s="42"/>
      <c r="J810" s="43">
        <v>15</v>
      </c>
      <c r="K810" s="43">
        <v>90927939</v>
      </c>
      <c r="L810" s="43">
        <v>102469041</v>
      </c>
      <c r="M810" s="43">
        <v>0</v>
      </c>
      <c r="N810" s="43">
        <v>3</v>
      </c>
    </row>
    <row r="811" spans="2:14">
      <c r="B811" s="56" t="s">
        <v>326</v>
      </c>
      <c r="C811" s="56" t="s">
        <v>293</v>
      </c>
      <c r="D811" s="48">
        <v>0.12738510280964199</v>
      </c>
      <c r="E811" s="44">
        <v>0.117669593537107</v>
      </c>
      <c r="F811" s="44">
        <v>4.86429326753613E-3</v>
      </c>
      <c r="G811" s="44">
        <v>5.7397356490238902E-2</v>
      </c>
      <c r="H811" s="49">
        <v>6.3230465293341906E-2</v>
      </c>
      <c r="I811" s="42"/>
      <c r="J811" s="43">
        <v>15</v>
      </c>
      <c r="K811" s="43">
        <v>20016329</v>
      </c>
      <c r="L811" s="43">
        <v>102469041</v>
      </c>
      <c r="M811" s="43">
        <v>1</v>
      </c>
      <c r="N811" s="43">
        <v>2</v>
      </c>
    </row>
    <row r="812" spans="2:14">
      <c r="B812" s="56" t="s">
        <v>304</v>
      </c>
      <c r="C812" s="56" t="s">
        <v>293</v>
      </c>
      <c r="D812" s="48">
        <v>0.19897837966228801</v>
      </c>
      <c r="E812" s="44">
        <v>0.38660717888249102</v>
      </c>
      <c r="F812" s="44">
        <v>0</v>
      </c>
      <c r="G812" s="44">
        <v>5.2867745037411998E-2</v>
      </c>
      <c r="H812" s="49">
        <v>3.7260867830850697E-2</v>
      </c>
      <c r="I812" s="42"/>
      <c r="J812" s="43">
        <v>15</v>
      </c>
      <c r="K812" s="43">
        <v>87087110</v>
      </c>
      <c r="L812" s="43">
        <v>102469041</v>
      </c>
      <c r="M812" s="43">
        <v>1</v>
      </c>
      <c r="N812" s="43">
        <v>2</v>
      </c>
    </row>
    <row r="813" spans="2:14">
      <c r="B813" s="56" t="s">
        <v>819</v>
      </c>
      <c r="C813" s="56" t="s">
        <v>293</v>
      </c>
      <c r="D813" s="48">
        <v>0.13408233083163801</v>
      </c>
      <c r="E813" s="44">
        <v>5.68125923466761E-2</v>
      </c>
      <c r="F813" s="44">
        <v>1.2793007548668999E-2</v>
      </c>
      <c r="G813" s="44">
        <v>6.8629664088622006E-2</v>
      </c>
      <c r="H813" s="49">
        <v>6.1465083000224699E-2</v>
      </c>
      <c r="I813" s="42"/>
      <c r="J813" s="43">
        <v>15</v>
      </c>
      <c r="K813" s="43">
        <v>79994627</v>
      </c>
      <c r="L813" s="43">
        <v>102469041</v>
      </c>
      <c r="M813" s="43">
        <v>2</v>
      </c>
      <c r="N813" s="43">
        <v>4</v>
      </c>
    </row>
    <row r="814" spans="2:14">
      <c r="B814" s="56" t="s">
        <v>333</v>
      </c>
      <c r="C814" s="56" t="s">
        <v>293</v>
      </c>
      <c r="D814" s="48">
        <v>8.9779988641050204E-2</v>
      </c>
      <c r="E814" s="44">
        <v>5.3804549523871301E-2</v>
      </c>
      <c r="F814" s="44">
        <v>3.14523589269195E-3</v>
      </c>
      <c r="G814" s="44">
        <v>4.8891736957486498E-2</v>
      </c>
      <c r="H814" s="49">
        <v>5.8631265154710802E-2</v>
      </c>
      <c r="I814" s="42"/>
      <c r="J814" s="43">
        <v>15</v>
      </c>
      <c r="K814" s="43">
        <v>98175361</v>
      </c>
      <c r="L814" s="43">
        <v>102469041</v>
      </c>
      <c r="M814" s="43">
        <v>1</v>
      </c>
      <c r="N814" s="43">
        <v>3</v>
      </c>
    </row>
    <row r="815" spans="2:14">
      <c r="B815" s="56" t="s">
        <v>294</v>
      </c>
      <c r="C815" s="56" t="s">
        <v>293</v>
      </c>
      <c r="D815" s="48">
        <v>0.119021228818878</v>
      </c>
      <c r="E815" s="44">
        <v>0.113733142310864</v>
      </c>
      <c r="F815" s="44">
        <v>2.3470661672908899E-2</v>
      </c>
      <c r="G815" s="44">
        <v>6.32719257317131E-2</v>
      </c>
      <c r="H815" s="49">
        <v>4.9448502999751898E-2</v>
      </c>
      <c r="I815" s="42"/>
      <c r="J815" s="43">
        <v>15</v>
      </c>
      <c r="K815" s="43">
        <v>77832762</v>
      </c>
      <c r="L815" s="43">
        <v>102469041</v>
      </c>
      <c r="M815" s="43">
        <v>1</v>
      </c>
      <c r="N815" s="43">
        <v>2</v>
      </c>
    </row>
    <row r="816" spans="2:14">
      <c r="B816" s="56" t="s">
        <v>891</v>
      </c>
      <c r="C816" s="56" t="s">
        <v>293</v>
      </c>
      <c r="D816" s="48">
        <v>0.53310032232529203</v>
      </c>
      <c r="E816" s="44">
        <v>0.13523486807018001</v>
      </c>
      <c r="F816" s="44">
        <v>9.9618743082031704E-3</v>
      </c>
      <c r="G816" s="44">
        <v>5.0017938750206201E-2</v>
      </c>
      <c r="H816" s="49">
        <v>5.6725114270330501E-2</v>
      </c>
      <c r="I816" s="42"/>
      <c r="J816" s="43">
        <v>15</v>
      </c>
      <c r="K816" s="43">
        <v>72007353</v>
      </c>
      <c r="L816" s="43">
        <v>102469041</v>
      </c>
      <c r="M816" s="43">
        <v>2</v>
      </c>
      <c r="N816" s="43">
        <v>3</v>
      </c>
    </row>
    <row r="817" spans="2:14">
      <c r="B817" s="56" t="s">
        <v>506</v>
      </c>
      <c r="C817" s="56" t="s">
        <v>293</v>
      </c>
      <c r="D817" s="48">
        <v>0.102571645026512</v>
      </c>
      <c r="E817" s="44">
        <v>7.9665348937534394E-2</v>
      </c>
      <c r="F817" s="44">
        <v>1.45228215767635E-2</v>
      </c>
      <c r="G817" s="44">
        <v>7.7590994305897595E-2</v>
      </c>
      <c r="H817" s="49">
        <v>6.2116442757944298E-2</v>
      </c>
      <c r="I817" s="42"/>
      <c r="J817" s="43">
        <v>15</v>
      </c>
      <c r="K817" s="43">
        <v>76000999</v>
      </c>
      <c r="L817" s="43">
        <v>102469041</v>
      </c>
      <c r="M817" s="43">
        <v>1</v>
      </c>
      <c r="N817" s="43">
        <v>3</v>
      </c>
    </row>
    <row r="818" spans="2:14">
      <c r="B818" s="56" t="s">
        <v>310</v>
      </c>
      <c r="C818" s="56" t="s">
        <v>293</v>
      </c>
      <c r="D818" s="48">
        <v>0.17025222358707401</v>
      </c>
      <c r="E818" s="44">
        <v>9.1713571180779205E-2</v>
      </c>
      <c r="F818" s="44">
        <v>1.7496531524587602E-2</v>
      </c>
      <c r="G818" s="44">
        <v>6.3849565705630107E-2</v>
      </c>
      <c r="H818" s="49">
        <v>4.8249743111227997E-2</v>
      </c>
      <c r="I818" s="42"/>
      <c r="J818" s="43">
        <v>15</v>
      </c>
      <c r="K818" s="43">
        <v>70958937</v>
      </c>
      <c r="L818" s="43">
        <v>102469041</v>
      </c>
      <c r="M818" s="43">
        <v>1</v>
      </c>
      <c r="N818" s="43">
        <v>3</v>
      </c>
    </row>
    <row r="819" spans="2:14">
      <c r="B819" s="56" t="s">
        <v>300</v>
      </c>
      <c r="C819" s="56" t="s">
        <v>293</v>
      </c>
      <c r="D819" s="48">
        <v>0.16377752936176501</v>
      </c>
      <c r="E819" s="44">
        <v>0.320804843705007</v>
      </c>
      <c r="F819" s="44">
        <v>1.6367293154865101E-2</v>
      </c>
      <c r="G819" s="44">
        <v>6.7203362205457806E-2</v>
      </c>
      <c r="H819" s="49">
        <v>5.1261384451138599E-2</v>
      </c>
      <c r="I819" s="42"/>
      <c r="J819" s="43">
        <v>15</v>
      </c>
      <c r="K819" s="43">
        <v>23662597</v>
      </c>
      <c r="L819" s="43">
        <v>102469041</v>
      </c>
      <c r="M819" s="43">
        <v>1</v>
      </c>
      <c r="N819" s="43">
        <v>2</v>
      </c>
    </row>
    <row r="820" spans="2:14">
      <c r="B820" s="56" t="s">
        <v>295</v>
      </c>
      <c r="C820" s="56" t="s">
        <v>293</v>
      </c>
      <c r="D820" s="48">
        <v>0.13562392179177299</v>
      </c>
      <c r="E820" s="44">
        <v>8.9359949469566394E-2</v>
      </c>
      <c r="F820" s="44">
        <v>2.4176217765043001E-2</v>
      </c>
      <c r="G820" s="44">
        <v>7.3106776064510298E-2</v>
      </c>
      <c r="H820" s="49">
        <v>4.2051083763262102E-2</v>
      </c>
      <c r="I820" s="42"/>
      <c r="J820" s="43">
        <v>15</v>
      </c>
      <c r="K820" s="43">
        <v>91521154</v>
      </c>
      <c r="L820" s="43">
        <v>102469041</v>
      </c>
      <c r="M820" s="43">
        <v>1</v>
      </c>
      <c r="N820" s="43">
        <v>3</v>
      </c>
    </row>
    <row r="821" spans="2:14">
      <c r="B821" s="56" t="s">
        <v>478</v>
      </c>
      <c r="C821" s="56" t="s">
        <v>293</v>
      </c>
      <c r="D821" s="48">
        <v>0.50755561836573904</v>
      </c>
      <c r="E821" s="44">
        <v>0.44833244288631602</v>
      </c>
      <c r="F821" s="44">
        <v>2.0504884418222302E-2</v>
      </c>
      <c r="G821" s="44">
        <v>6.50808488130942E-2</v>
      </c>
      <c r="H821" s="49">
        <v>7.4258591366363105E-2</v>
      </c>
      <c r="I821" s="42"/>
      <c r="J821" s="43">
        <v>15</v>
      </c>
      <c r="K821" s="43">
        <v>21197361</v>
      </c>
      <c r="L821" s="43">
        <v>102469041</v>
      </c>
      <c r="M821" s="43">
        <v>1</v>
      </c>
      <c r="N821" s="43">
        <v>2</v>
      </c>
    </row>
    <row r="822" spans="2:14">
      <c r="B822" s="56" t="s">
        <v>299</v>
      </c>
      <c r="C822" s="56" t="s">
        <v>293</v>
      </c>
      <c r="D822" s="48">
        <v>0.15661314282003799</v>
      </c>
      <c r="E822" s="44">
        <v>7.7448220427585798E-2</v>
      </c>
      <c r="F822" s="44">
        <v>1.56573606163532E-2</v>
      </c>
      <c r="G822" s="44">
        <v>5.8624569105997802E-2</v>
      </c>
      <c r="H822" s="49">
        <v>5.4895437234653101E-2</v>
      </c>
      <c r="I822" s="42"/>
      <c r="J822" s="43">
        <v>15</v>
      </c>
      <c r="K822" s="43">
        <v>88843187</v>
      </c>
      <c r="L822" s="43">
        <v>102469041</v>
      </c>
      <c r="M822" s="43">
        <v>1</v>
      </c>
      <c r="N822" s="43">
        <v>2</v>
      </c>
    </row>
    <row r="823" spans="2:14">
      <c r="B823" s="56" t="s">
        <v>426</v>
      </c>
      <c r="C823" s="56" t="s">
        <v>420</v>
      </c>
      <c r="D823" s="48">
        <v>0.19138136555187399</v>
      </c>
      <c r="E823" s="44">
        <v>7.8204742806134805E-2</v>
      </c>
      <c r="F823" s="44">
        <v>2.4080348499515999E-2</v>
      </c>
      <c r="G823" s="44">
        <v>5.5219248601534501E-2</v>
      </c>
      <c r="H823" s="49">
        <v>5.9103424512007001E-2</v>
      </c>
      <c r="I823" s="42"/>
      <c r="J823" s="43">
        <v>15</v>
      </c>
      <c r="K823" s="43">
        <v>99227787</v>
      </c>
      <c r="L823" s="43">
        <v>102469041</v>
      </c>
      <c r="M823" s="43">
        <v>0</v>
      </c>
      <c r="N823" s="43">
        <v>3</v>
      </c>
    </row>
    <row r="824" spans="2:14">
      <c r="B824" s="56" t="s">
        <v>779</v>
      </c>
      <c r="C824" s="56" t="s">
        <v>420</v>
      </c>
      <c r="D824" s="48">
        <v>0.175098531150438</v>
      </c>
      <c r="E824" s="44">
        <v>7.6756132058009102E-2</v>
      </c>
      <c r="F824" s="44">
        <v>5.2153589315525897E-2</v>
      </c>
      <c r="G824" s="44">
        <v>7.0616108789951504E-2</v>
      </c>
      <c r="H824" s="49">
        <v>8.8659382835960004E-2</v>
      </c>
      <c r="I824" s="42"/>
      <c r="J824" s="43">
        <v>15</v>
      </c>
      <c r="K824" s="43">
        <v>66283700</v>
      </c>
      <c r="L824" s="43">
        <v>102469041</v>
      </c>
      <c r="M824" s="43">
        <v>1</v>
      </c>
      <c r="N824" s="43">
        <v>3</v>
      </c>
    </row>
    <row r="825" spans="2:14">
      <c r="B825" s="56" t="s">
        <v>376</v>
      </c>
      <c r="C825" s="56" t="s">
        <v>345</v>
      </c>
      <c r="D825" s="48">
        <v>0.168137281943708</v>
      </c>
      <c r="E825" s="44">
        <v>0.12559620446872599</v>
      </c>
      <c r="F825" s="44">
        <v>1.2970969734404E-2</v>
      </c>
      <c r="G825" s="44">
        <v>6.4928473555852101E-2</v>
      </c>
      <c r="H825" s="49">
        <v>6.0900802828644102E-2</v>
      </c>
      <c r="I825" s="42"/>
      <c r="J825" s="43">
        <v>15</v>
      </c>
      <c r="K825" s="43">
        <v>94427197</v>
      </c>
      <c r="L825" s="43">
        <v>102469041</v>
      </c>
      <c r="M825" s="43">
        <v>2</v>
      </c>
      <c r="N825" s="43">
        <v>4</v>
      </c>
    </row>
    <row r="826" spans="2:14">
      <c r="B826" s="56" t="s">
        <v>344</v>
      </c>
      <c r="C826" s="56" t="s">
        <v>345</v>
      </c>
      <c r="D826" s="48">
        <v>0.175788205886524</v>
      </c>
      <c r="E826" s="44">
        <v>8.06546305851472E-2</v>
      </c>
      <c r="F826" s="44">
        <v>0</v>
      </c>
      <c r="G826" s="44">
        <v>7.3152285244436996E-2</v>
      </c>
      <c r="H826" s="49">
        <v>6.4261379239493405E-2</v>
      </c>
      <c r="I826" s="42"/>
      <c r="J826" s="43">
        <v>15</v>
      </c>
      <c r="K826" s="43">
        <v>38465813</v>
      </c>
      <c r="L826" s="43">
        <v>102469041</v>
      </c>
      <c r="M826" s="43">
        <v>1</v>
      </c>
      <c r="N826" s="43">
        <v>3</v>
      </c>
    </row>
    <row r="827" spans="2:14">
      <c r="B827" s="56" t="s">
        <v>499</v>
      </c>
      <c r="C827" s="56" t="s">
        <v>345</v>
      </c>
      <c r="D827" s="48">
        <v>0.19617591197363901</v>
      </c>
      <c r="E827" s="44">
        <v>0.138273612700859</v>
      </c>
      <c r="F827" s="44">
        <v>0</v>
      </c>
      <c r="G827" s="44">
        <v>4.9117908420271403E-2</v>
      </c>
      <c r="H827" s="49">
        <v>1.24165697010178E-2</v>
      </c>
      <c r="I827" s="42"/>
      <c r="J827" s="43">
        <v>15</v>
      </c>
      <c r="K827" s="43">
        <v>48819502</v>
      </c>
      <c r="L827" s="43">
        <v>102469041</v>
      </c>
      <c r="M827" s="43">
        <v>0</v>
      </c>
      <c r="N827" s="43">
        <v>3</v>
      </c>
    </row>
    <row r="828" spans="2:14">
      <c r="B828" s="56" t="s">
        <v>351</v>
      </c>
      <c r="C828" s="56" t="s">
        <v>345</v>
      </c>
      <c r="D828" s="48">
        <v>0.128279881144579</v>
      </c>
      <c r="E828" s="44">
        <v>7.0284978907134796E-2</v>
      </c>
      <c r="F828" s="44">
        <v>3.56482508690186E-2</v>
      </c>
      <c r="G828" s="44">
        <v>7.8382100165407004E-2</v>
      </c>
      <c r="H828" s="49">
        <v>4.9435981435230703E-2</v>
      </c>
      <c r="I828" s="42"/>
      <c r="J828" s="43">
        <v>15</v>
      </c>
      <c r="K828" s="43">
        <v>31099627</v>
      </c>
      <c r="L828" s="43">
        <v>102469041</v>
      </c>
      <c r="M828" s="43">
        <v>2</v>
      </c>
      <c r="N828" s="43">
        <v>4</v>
      </c>
    </row>
    <row r="829" spans="2:14">
      <c r="B829" s="56" t="s">
        <v>371</v>
      </c>
      <c r="C829" s="56" t="s">
        <v>345</v>
      </c>
      <c r="D829" s="48">
        <v>0.184243447587461</v>
      </c>
      <c r="E829" s="44">
        <v>7.3517999307267795E-2</v>
      </c>
      <c r="F829" s="44">
        <v>2.9626168224299101E-2</v>
      </c>
      <c r="G829" s="44">
        <v>7.3725475676446203E-2</v>
      </c>
      <c r="H829" s="49">
        <v>5.8248801505016601E-2</v>
      </c>
      <c r="I829" s="42"/>
      <c r="J829" s="43">
        <v>15</v>
      </c>
      <c r="K829" s="43">
        <v>76196674</v>
      </c>
      <c r="L829" s="43">
        <v>102469041</v>
      </c>
      <c r="M829" s="43">
        <v>1</v>
      </c>
      <c r="N829" s="43">
        <v>3</v>
      </c>
    </row>
    <row r="830" spans="2:14">
      <c r="B830" s="56" t="s">
        <v>358</v>
      </c>
      <c r="C830" s="56" t="s">
        <v>345</v>
      </c>
      <c r="D830" s="48">
        <v>0.176999003100272</v>
      </c>
      <c r="E830" s="44">
        <v>0.22198896331086401</v>
      </c>
      <c r="F830" s="44">
        <v>5.8961999775809897E-2</v>
      </c>
      <c r="G830" s="44">
        <v>7.3633837857462206E-2</v>
      </c>
      <c r="H830" s="49">
        <v>6.2690333319731298E-2</v>
      </c>
      <c r="I830" s="42"/>
      <c r="J830" s="43">
        <v>15</v>
      </c>
      <c r="K830" s="43">
        <v>84566248</v>
      </c>
      <c r="L830" s="43">
        <v>102469041</v>
      </c>
      <c r="M830" s="43">
        <v>2</v>
      </c>
      <c r="N830" s="43">
        <v>4</v>
      </c>
    </row>
    <row r="831" spans="2:14">
      <c r="B831" s="56" t="s">
        <v>357</v>
      </c>
      <c r="C831" s="56" t="s">
        <v>345</v>
      </c>
      <c r="D831" s="48">
        <v>0.256867854946013</v>
      </c>
      <c r="E831" s="44">
        <v>0.23166961186114399</v>
      </c>
      <c r="F831" s="44">
        <v>3.5888530554866398E-2</v>
      </c>
      <c r="G831" s="44">
        <v>7.0787550839243693E-2</v>
      </c>
      <c r="H831" s="49">
        <v>5.1133263044003202E-2</v>
      </c>
      <c r="I831" s="42"/>
      <c r="J831" s="43">
        <v>15</v>
      </c>
      <c r="K831" s="43">
        <v>94960651</v>
      </c>
      <c r="L831" s="43">
        <v>102469041</v>
      </c>
      <c r="M831" s="43">
        <v>1</v>
      </c>
      <c r="N831" s="43">
        <v>3</v>
      </c>
    </row>
    <row r="832" spans="2:14">
      <c r="B832" s="56" t="s">
        <v>346</v>
      </c>
      <c r="C832" s="56" t="s">
        <v>345</v>
      </c>
      <c r="D832" s="48">
        <v>0.15546135132746</v>
      </c>
      <c r="E832" s="44">
        <v>0.113797646047451</v>
      </c>
      <c r="F832" s="44">
        <v>2.13565692807107E-2</v>
      </c>
      <c r="G832" s="44">
        <v>6.5713956378146102E-2</v>
      </c>
      <c r="H832" s="49">
        <v>5.1012620884742697E-2</v>
      </c>
      <c r="I832" s="42"/>
      <c r="J832" s="43">
        <v>15</v>
      </c>
      <c r="K832" s="43">
        <v>22783459</v>
      </c>
      <c r="L832" s="43">
        <v>102469041</v>
      </c>
      <c r="M832" s="43">
        <v>0</v>
      </c>
      <c r="N832" s="43">
        <v>2</v>
      </c>
    </row>
    <row r="833" spans="2:14">
      <c r="B833" s="56" t="s">
        <v>352</v>
      </c>
      <c r="C833" s="56" t="s">
        <v>345</v>
      </c>
      <c r="D833" s="48">
        <v>0.13219679892606101</v>
      </c>
      <c r="E833" s="44">
        <v>8.3573491306790607E-2</v>
      </c>
      <c r="F833" s="44">
        <v>2.3866348448687302E-2</v>
      </c>
      <c r="G833" s="44">
        <v>7.5842844581337096E-2</v>
      </c>
      <c r="H833" s="49">
        <v>6.8322655670465096E-2</v>
      </c>
      <c r="I833" s="42"/>
      <c r="J833" s="43">
        <v>15</v>
      </c>
      <c r="K833" s="43">
        <v>20016329</v>
      </c>
      <c r="L833" s="43">
        <v>102469041</v>
      </c>
      <c r="M833" s="43">
        <v>1</v>
      </c>
      <c r="N833" s="43">
        <v>3</v>
      </c>
    </row>
    <row r="834" spans="2:14">
      <c r="B834" s="56" t="s">
        <v>385</v>
      </c>
      <c r="C834" s="56" t="s">
        <v>345</v>
      </c>
      <c r="D834" s="48">
        <v>0.154208182185744</v>
      </c>
      <c r="E834" s="44">
        <v>8.6269603599575001E-2</v>
      </c>
      <c r="F834" s="44">
        <v>3.6636759108211001E-2</v>
      </c>
      <c r="G834" s="44">
        <v>8.5774158061270103E-2</v>
      </c>
      <c r="H834" s="49">
        <v>8.2816408135547206E-2</v>
      </c>
      <c r="I834" s="42"/>
      <c r="J834" s="43">
        <v>15</v>
      </c>
      <c r="K834" s="43">
        <v>71609522</v>
      </c>
      <c r="L834" s="43">
        <v>102469041</v>
      </c>
      <c r="M834" s="43">
        <v>1</v>
      </c>
      <c r="N834" s="43">
        <v>2</v>
      </c>
    </row>
    <row r="835" spans="2:14">
      <c r="B835" s="56" t="s">
        <v>363</v>
      </c>
      <c r="C835" s="56" t="s">
        <v>345</v>
      </c>
      <c r="D835" s="48">
        <v>0.40814682912421102</v>
      </c>
      <c r="E835" s="44">
        <v>0.196486109241678</v>
      </c>
      <c r="F835" s="44">
        <v>9.0391394739220803E-3</v>
      </c>
      <c r="G835" s="44">
        <v>7.4851314580898706E-2</v>
      </c>
      <c r="H835" s="49">
        <v>5.2568284324868701E-2</v>
      </c>
      <c r="I835" s="42"/>
      <c r="J835" s="43">
        <v>15</v>
      </c>
      <c r="K835" s="43">
        <v>77390870</v>
      </c>
      <c r="L835" s="43">
        <v>102469041</v>
      </c>
      <c r="M835" s="43">
        <v>2</v>
      </c>
      <c r="N835" s="43">
        <v>4</v>
      </c>
    </row>
    <row r="836" spans="2:14">
      <c r="B836" s="56" t="s">
        <v>364</v>
      </c>
      <c r="C836" s="56" t="s">
        <v>345</v>
      </c>
      <c r="D836" s="48">
        <v>0.65227324806373699</v>
      </c>
      <c r="E836" s="44">
        <v>0.443563813805813</v>
      </c>
      <c r="F836" s="44">
        <v>4.05446293494705E-2</v>
      </c>
      <c r="G836" s="44">
        <v>8.4378092588895101E-2</v>
      </c>
      <c r="H836" s="49">
        <v>6.0176741670092002E-2</v>
      </c>
      <c r="I836" s="42"/>
      <c r="J836" s="43">
        <v>15</v>
      </c>
      <c r="K836" s="43">
        <v>76902180</v>
      </c>
      <c r="L836" s="43">
        <v>102469041</v>
      </c>
      <c r="M836" s="43">
        <v>0</v>
      </c>
      <c r="N836" s="43">
        <v>4</v>
      </c>
    </row>
    <row r="837" spans="2:14">
      <c r="B837" s="56" t="s">
        <v>452</v>
      </c>
      <c r="C837" s="56" t="s">
        <v>345</v>
      </c>
      <c r="D837" s="48">
        <v>0.113495863265047</v>
      </c>
      <c r="E837" s="44">
        <v>0.138881359711724</v>
      </c>
      <c r="F837" s="44">
        <v>2.75317984221542E-2</v>
      </c>
      <c r="G837" s="44">
        <v>8.9362602681627504E-2</v>
      </c>
      <c r="H837" s="49">
        <v>6.8920413148582604E-2</v>
      </c>
      <c r="I837" s="42"/>
      <c r="J837" s="43">
        <v>15</v>
      </c>
      <c r="K837" s="43">
        <v>62077083</v>
      </c>
      <c r="L837" s="43">
        <v>102469041</v>
      </c>
      <c r="M837" s="43">
        <v>1</v>
      </c>
      <c r="N837" s="43">
        <v>2</v>
      </c>
    </row>
    <row r="838" spans="2:14">
      <c r="B838" s="56" t="s">
        <v>375</v>
      </c>
      <c r="C838" s="56" t="s">
        <v>345</v>
      </c>
      <c r="D838" s="48">
        <v>0.27117183483472501</v>
      </c>
      <c r="E838" s="44">
        <v>0.50629990983793904</v>
      </c>
      <c r="F838" s="44">
        <v>3.2536260290082303E-2</v>
      </c>
      <c r="G838" s="44">
        <v>7.8898880893316495E-2</v>
      </c>
      <c r="H838" s="49">
        <v>5.3265026792558297E-2</v>
      </c>
      <c r="I838" s="42"/>
      <c r="J838" s="43">
        <v>15</v>
      </c>
      <c r="K838" s="43">
        <v>98255127</v>
      </c>
      <c r="L838" s="43">
        <v>102469041</v>
      </c>
      <c r="M838" s="43">
        <v>1</v>
      </c>
      <c r="N838" s="43">
        <v>3</v>
      </c>
    </row>
    <row r="839" spans="2:14">
      <c r="B839" s="56" t="s">
        <v>821</v>
      </c>
      <c r="C839" s="56" t="s">
        <v>345</v>
      </c>
      <c r="D839" s="48">
        <v>0.127486307639636</v>
      </c>
      <c r="E839" s="44">
        <v>6.9253087084085105E-2</v>
      </c>
      <c r="F839" s="44">
        <v>2.7231892195395801E-2</v>
      </c>
      <c r="G839" s="44">
        <v>6.0341391911497899E-2</v>
      </c>
      <c r="H839" s="49">
        <v>5.1154372371416401E-2</v>
      </c>
      <c r="I839" s="42"/>
      <c r="J839" s="43">
        <v>15</v>
      </c>
      <c r="K839" s="43">
        <v>94193200</v>
      </c>
      <c r="L839" s="43">
        <v>102469041</v>
      </c>
      <c r="M839" s="43">
        <v>1</v>
      </c>
      <c r="N839" s="43">
        <v>2</v>
      </c>
    </row>
    <row r="840" spans="2:14">
      <c r="B840" s="56" t="s">
        <v>380</v>
      </c>
      <c r="C840" s="56" t="s">
        <v>345</v>
      </c>
      <c r="D840" s="48">
        <v>0.24118723823843199</v>
      </c>
      <c r="E840" s="44">
        <v>0.316200610778754</v>
      </c>
      <c r="F840" s="44">
        <v>3.2568415051311299E-2</v>
      </c>
      <c r="G840" s="44">
        <v>8.1539316127363898E-2</v>
      </c>
      <c r="H840" s="49">
        <v>8.3261662696453298E-2</v>
      </c>
      <c r="I840" s="42"/>
      <c r="J840" s="43">
        <v>15</v>
      </c>
      <c r="K840" s="43">
        <v>99344881</v>
      </c>
      <c r="L840" s="43">
        <v>102273500</v>
      </c>
      <c r="M840" s="43">
        <v>1</v>
      </c>
      <c r="N840" s="43">
        <v>3</v>
      </c>
    </row>
    <row r="841" spans="2:14">
      <c r="B841" s="56" t="s">
        <v>639</v>
      </c>
      <c r="C841" s="56" t="s">
        <v>993</v>
      </c>
      <c r="D841" s="48">
        <v>0.102216489741683</v>
      </c>
      <c r="E841" s="44">
        <v>7.5292542269752599E-2</v>
      </c>
      <c r="F841" s="44">
        <v>2.2683738280068599E-2</v>
      </c>
      <c r="G841" s="44">
        <v>4.4283268463653401E-2</v>
      </c>
      <c r="H841" s="49">
        <v>3.8269047020185097E-2</v>
      </c>
      <c r="I841" s="42"/>
      <c r="J841" s="43">
        <v>15</v>
      </c>
      <c r="K841" s="43">
        <v>77859168</v>
      </c>
      <c r="L841" s="43">
        <v>102469041</v>
      </c>
      <c r="M841" s="43">
        <v>1</v>
      </c>
      <c r="N841" s="43">
        <v>2</v>
      </c>
    </row>
    <row r="842" spans="2:14">
      <c r="B842" s="56" t="s">
        <v>453</v>
      </c>
      <c r="C842" s="56" t="s">
        <v>993</v>
      </c>
      <c r="D842" s="48">
        <v>0.51089474391225898</v>
      </c>
      <c r="E842" s="44">
        <v>7.8991270676737793E-2</v>
      </c>
      <c r="F842" s="44">
        <v>3.47996256274994E-2</v>
      </c>
      <c r="G842" s="44">
        <v>7.2806501439056204E-2</v>
      </c>
      <c r="H842" s="49">
        <v>6.9811161040840203E-2</v>
      </c>
      <c r="I842" s="42"/>
      <c r="J842" s="43">
        <v>15</v>
      </c>
      <c r="K842" s="43">
        <v>22522798</v>
      </c>
      <c r="L842" s="43">
        <v>102469041</v>
      </c>
      <c r="M842" s="43">
        <v>1</v>
      </c>
      <c r="N842" s="43">
        <v>2</v>
      </c>
    </row>
    <row r="843" spans="2:14">
      <c r="B843" s="56" t="s">
        <v>667</v>
      </c>
      <c r="C843" s="56" t="s">
        <v>993</v>
      </c>
      <c r="D843" s="48">
        <v>0.14138859965011299</v>
      </c>
      <c r="E843" s="44">
        <v>6.7981369611420206E-2</v>
      </c>
      <c r="F843" s="44">
        <v>1.00017546938059E-2</v>
      </c>
      <c r="G843" s="44">
        <v>6.7330728690055297E-2</v>
      </c>
      <c r="H843" s="49">
        <v>6.4900867343694199E-2</v>
      </c>
      <c r="I843" s="42"/>
      <c r="J843" s="43">
        <v>15</v>
      </c>
      <c r="K843" s="43">
        <v>55354989</v>
      </c>
      <c r="L843" s="43">
        <v>102469041</v>
      </c>
      <c r="M843" s="43">
        <v>1</v>
      </c>
      <c r="N843" s="43">
        <v>3</v>
      </c>
    </row>
    <row r="844" spans="2:14">
      <c r="B844" s="56" t="s">
        <v>567</v>
      </c>
      <c r="C844" s="56" t="s">
        <v>993</v>
      </c>
      <c r="D844" s="48">
        <v>0.13026657964655999</v>
      </c>
      <c r="E844" s="44">
        <v>0.100810632144072</v>
      </c>
      <c r="F844" s="44">
        <v>1.9461850350165899E-2</v>
      </c>
      <c r="G844" s="44">
        <v>6.42597708020793E-2</v>
      </c>
      <c r="H844" s="49">
        <v>4.2904542639114099E-2</v>
      </c>
      <c r="I844" s="42"/>
      <c r="J844" s="43">
        <v>15</v>
      </c>
      <c r="K844" s="43">
        <v>34984991</v>
      </c>
      <c r="L844" s="43">
        <v>102469041</v>
      </c>
      <c r="M844" s="43">
        <v>1</v>
      </c>
      <c r="N844" s="43">
        <v>2</v>
      </c>
    </row>
    <row r="845" spans="2:14">
      <c r="B845" s="56" t="s">
        <v>665</v>
      </c>
      <c r="C845" s="56" t="s">
        <v>993</v>
      </c>
      <c r="D845" s="48">
        <v>0.108154714716066</v>
      </c>
      <c r="E845" s="44">
        <v>5.6668791058734201E-2</v>
      </c>
      <c r="F845" s="44">
        <v>2.2083086555546201E-2</v>
      </c>
      <c r="G845" s="44">
        <v>7.6813382561979504E-2</v>
      </c>
      <c r="H845" s="49">
        <v>5.7030293731624403E-2</v>
      </c>
      <c r="I845" s="42"/>
      <c r="J845" s="43">
        <v>15</v>
      </c>
      <c r="K845" s="43">
        <v>20016329</v>
      </c>
      <c r="L845" s="43">
        <v>102469041</v>
      </c>
      <c r="M845" s="43">
        <v>1</v>
      </c>
      <c r="N845" s="43">
        <v>2</v>
      </c>
    </row>
    <row r="846" spans="2:14">
      <c r="B846" s="56" t="s">
        <v>901</v>
      </c>
      <c r="C846" s="56" t="s">
        <v>993</v>
      </c>
      <c r="D846" s="48">
        <v>0.13288134360537901</v>
      </c>
      <c r="E846" s="44">
        <v>7.0580612148968394E-2</v>
      </c>
      <c r="F846" s="44">
        <v>1.5843716351330601E-2</v>
      </c>
      <c r="G846" s="44">
        <v>7.4411533647819397E-2</v>
      </c>
      <c r="H846" s="49">
        <v>8.5372720253467704E-2</v>
      </c>
      <c r="I846" s="42"/>
      <c r="J846" s="43">
        <v>15</v>
      </c>
      <c r="K846" s="43">
        <v>95927728</v>
      </c>
      <c r="L846" s="43">
        <v>102469041</v>
      </c>
      <c r="M846" s="43">
        <v>2</v>
      </c>
      <c r="N846" s="43">
        <v>3</v>
      </c>
    </row>
    <row r="847" spans="2:14">
      <c r="B847" s="56" t="s">
        <v>624</v>
      </c>
      <c r="C847" s="56" t="s">
        <v>993</v>
      </c>
      <c r="D847" s="48">
        <v>0.105354914364194</v>
      </c>
      <c r="E847" s="44">
        <v>7.46466177318518E-2</v>
      </c>
      <c r="F847" s="44">
        <v>3.8712306438467799E-2</v>
      </c>
      <c r="G847" s="44">
        <v>6.6038655750151803E-2</v>
      </c>
      <c r="H847" s="49">
        <v>6.1841354788469E-2</v>
      </c>
      <c r="I847" s="42"/>
      <c r="J847" s="43">
        <v>15</v>
      </c>
      <c r="K847" s="43">
        <v>101540054</v>
      </c>
      <c r="L847" s="43">
        <v>102176712</v>
      </c>
      <c r="M847" s="43">
        <v>1</v>
      </c>
      <c r="N847" s="43">
        <v>2</v>
      </c>
    </row>
    <row r="848" spans="2:14">
      <c r="B848" s="56" t="s">
        <v>629</v>
      </c>
      <c r="C848" s="56" t="s">
        <v>993</v>
      </c>
      <c r="D848" s="48">
        <v>0.196887578971259</v>
      </c>
      <c r="E848" s="44">
        <v>0.275460297753164</v>
      </c>
      <c r="F848" s="44">
        <v>2.05879625336177E-2</v>
      </c>
      <c r="G848" s="44">
        <v>9.8670276733067802E-2</v>
      </c>
      <c r="H848" s="49">
        <v>7.4076891556380198E-2</v>
      </c>
      <c r="I848" s="42"/>
      <c r="J848" s="43">
        <v>15</v>
      </c>
      <c r="K848" s="43">
        <v>101621321</v>
      </c>
      <c r="L848" s="43">
        <v>102060909</v>
      </c>
      <c r="M848" s="43">
        <v>0</v>
      </c>
      <c r="N848" s="43">
        <v>2</v>
      </c>
    </row>
    <row r="849" spans="2:14">
      <c r="B849" s="56" t="s">
        <v>415</v>
      </c>
      <c r="C849" s="56" t="s">
        <v>993</v>
      </c>
      <c r="D849" s="48">
        <v>0.109777264965661</v>
      </c>
      <c r="E849" s="44">
        <v>8.05693678653642E-2</v>
      </c>
      <c r="F849" s="44">
        <v>1.4323569433503301E-4</v>
      </c>
      <c r="G849" s="44">
        <v>9.0584577155100404E-2</v>
      </c>
      <c r="H849" s="49">
        <v>7.0415743698376804E-2</v>
      </c>
      <c r="I849" s="42"/>
      <c r="J849" s="43">
        <v>15</v>
      </c>
      <c r="K849" s="43">
        <v>25219195</v>
      </c>
      <c r="L849" s="43">
        <v>102469041</v>
      </c>
      <c r="M849" s="43">
        <v>0</v>
      </c>
      <c r="N849" s="43">
        <v>2</v>
      </c>
    </row>
    <row r="850" spans="2:14">
      <c r="B850" s="56" t="s">
        <v>652</v>
      </c>
      <c r="C850" s="56" t="s">
        <v>993</v>
      </c>
      <c r="D850" s="48">
        <v>0.49330628682234801</v>
      </c>
      <c r="E850" s="44">
        <v>0.35040527452217302</v>
      </c>
      <c r="F850" s="44">
        <v>1.9208381839348102E-2</v>
      </c>
      <c r="G850" s="44">
        <v>6.0640482927181098E-2</v>
      </c>
      <c r="H850" s="49">
        <v>8.0869600692132101E-2</v>
      </c>
      <c r="I850" s="42"/>
      <c r="J850" s="43">
        <v>15</v>
      </c>
      <c r="K850" s="43">
        <v>45921561</v>
      </c>
      <c r="L850" s="43">
        <v>102469041</v>
      </c>
      <c r="M850" s="43">
        <v>1</v>
      </c>
      <c r="N850" s="43">
        <v>2</v>
      </c>
    </row>
    <row r="851" spans="2:14">
      <c r="B851" s="56" t="s">
        <v>666</v>
      </c>
      <c r="C851" s="56" t="s">
        <v>993</v>
      </c>
      <c r="D851" s="48">
        <v>0.15355739559822901</v>
      </c>
      <c r="E851" s="44">
        <v>0.12275967144377101</v>
      </c>
      <c r="F851" s="44">
        <v>0</v>
      </c>
      <c r="G851" s="44">
        <v>4.9359893137605401E-2</v>
      </c>
      <c r="H851" s="49">
        <v>8.2741940139441E-2</v>
      </c>
      <c r="I851" s="42"/>
      <c r="J851" s="43">
        <v>15</v>
      </c>
      <c r="K851" s="43">
        <v>78716891</v>
      </c>
      <c r="L851" s="43">
        <v>102469041</v>
      </c>
      <c r="M851" s="43">
        <v>0</v>
      </c>
      <c r="N851" s="43">
        <v>3</v>
      </c>
    </row>
    <row r="852" spans="2:14">
      <c r="B852" s="56" t="s">
        <v>664</v>
      </c>
      <c r="C852" s="56" t="s">
        <v>993</v>
      </c>
      <c r="D852" s="48">
        <v>9.3547586094471905E-2</v>
      </c>
      <c r="E852" s="44">
        <v>7.4506391533142993E-2</v>
      </c>
      <c r="F852" s="44">
        <v>9.7666847531199096E-3</v>
      </c>
      <c r="G852" s="44">
        <v>6.7828169083479106E-2</v>
      </c>
      <c r="H852" s="49">
        <v>5.36825522814115E-2</v>
      </c>
      <c r="I852" s="42"/>
      <c r="J852" s="43">
        <v>15</v>
      </c>
      <c r="K852" s="43">
        <v>101327986</v>
      </c>
      <c r="L852" s="43">
        <v>102469041</v>
      </c>
      <c r="M852" s="43">
        <v>2</v>
      </c>
      <c r="N852" s="43">
        <v>4</v>
      </c>
    </row>
    <row r="853" spans="2:14">
      <c r="B853" s="56" t="s">
        <v>649</v>
      </c>
      <c r="C853" s="56" t="s">
        <v>993</v>
      </c>
      <c r="D853" s="48">
        <v>0.26643487674100003</v>
      </c>
      <c r="E853" s="44">
        <v>0.12611020681035001</v>
      </c>
      <c r="F853" s="44">
        <v>4.4356205510629E-2</v>
      </c>
      <c r="G853" s="44">
        <v>8.6383637908150304E-2</v>
      </c>
      <c r="H853" s="49">
        <v>6.0460146496713399E-2</v>
      </c>
      <c r="I853" s="42"/>
      <c r="J853" s="43">
        <v>15</v>
      </c>
      <c r="K853" s="43">
        <v>100575346</v>
      </c>
      <c r="L853" s="43">
        <v>102131126</v>
      </c>
      <c r="M853" s="43">
        <v>1</v>
      </c>
      <c r="N853" s="43">
        <v>7</v>
      </c>
    </row>
    <row r="854" spans="2:14">
      <c r="B854" s="56" t="s">
        <v>655</v>
      </c>
      <c r="C854" s="56" t="s">
        <v>993</v>
      </c>
      <c r="D854" s="48">
        <v>9.8794264716430102E-2</v>
      </c>
      <c r="E854" s="44">
        <v>5.84565956439431E-2</v>
      </c>
      <c r="F854" s="44">
        <v>3.3592677345537801E-2</v>
      </c>
      <c r="G854" s="44">
        <v>7.5087030135767799E-2</v>
      </c>
      <c r="H854" s="49">
        <v>6.1902220936983401E-2</v>
      </c>
      <c r="I854" s="42"/>
      <c r="J854" s="43">
        <v>15</v>
      </c>
      <c r="K854" s="43">
        <v>22588019</v>
      </c>
      <c r="L854" s="43">
        <v>102469041</v>
      </c>
      <c r="M854" s="43">
        <v>0</v>
      </c>
      <c r="N854" s="43">
        <v>2</v>
      </c>
    </row>
    <row r="855" spans="2:14">
      <c r="B855" s="56" t="s">
        <v>660</v>
      </c>
      <c r="C855" s="56" t="s">
        <v>993</v>
      </c>
      <c r="D855" s="48">
        <v>0.155751565759252</v>
      </c>
      <c r="E855" s="44">
        <v>9.0139817776526396E-2</v>
      </c>
      <c r="F855" s="44">
        <v>1.4834383255435899E-2</v>
      </c>
      <c r="G855" s="44">
        <v>5.85197917045591E-2</v>
      </c>
      <c r="H855" s="49">
        <v>6.2564422427398597E-2</v>
      </c>
      <c r="I855" s="42"/>
      <c r="J855" s="43">
        <v>15</v>
      </c>
      <c r="K855" s="43">
        <v>80033870</v>
      </c>
      <c r="L855" s="43">
        <v>102469041</v>
      </c>
      <c r="M855" s="43">
        <v>1</v>
      </c>
      <c r="N855" s="43">
        <v>4</v>
      </c>
    </row>
    <row r="856" spans="2:14">
      <c r="B856" s="56" t="s">
        <v>443</v>
      </c>
      <c r="C856" s="56" t="s">
        <v>993</v>
      </c>
      <c r="D856" s="48">
        <v>0.16088888993331499</v>
      </c>
      <c r="E856" s="44">
        <v>7.3109714267666506E-2</v>
      </c>
      <c r="F856" s="44">
        <v>4.4654583661675896E-3</v>
      </c>
      <c r="G856" s="44">
        <v>9.0348945712209E-2</v>
      </c>
      <c r="H856" s="49">
        <v>5.29992004264912E-2</v>
      </c>
      <c r="I856" s="42"/>
      <c r="J856" s="43">
        <v>15</v>
      </c>
      <c r="K856" s="43">
        <v>73967485</v>
      </c>
      <c r="L856" s="43">
        <v>102469041</v>
      </c>
      <c r="M856" s="43">
        <v>1</v>
      </c>
      <c r="N856" s="43">
        <v>2</v>
      </c>
    </row>
    <row r="857" spans="2:14">
      <c r="B857" s="56" t="s">
        <v>644</v>
      </c>
      <c r="C857" s="56" t="s">
        <v>993</v>
      </c>
      <c r="D857" s="48">
        <v>0.16256023560377</v>
      </c>
      <c r="E857" s="44">
        <v>9.7333741697361795E-2</v>
      </c>
      <c r="F857" s="44">
        <v>0</v>
      </c>
      <c r="G857" s="44">
        <v>5.2887458150310297E-2</v>
      </c>
      <c r="H857" s="49">
        <v>7.0135601166947698E-2</v>
      </c>
      <c r="I857" s="42"/>
      <c r="J857" s="43">
        <v>15</v>
      </c>
      <c r="K857" s="43">
        <v>51558731</v>
      </c>
      <c r="L857" s="43">
        <v>102469041</v>
      </c>
      <c r="M857" s="43">
        <v>1</v>
      </c>
      <c r="N857" s="43">
        <v>2</v>
      </c>
    </row>
    <row r="858" spans="2:14">
      <c r="B858" s="56" t="s">
        <v>497</v>
      </c>
      <c r="C858" s="56" t="s">
        <v>993</v>
      </c>
      <c r="D858" s="48">
        <v>0.29809567905940998</v>
      </c>
      <c r="E858" s="44">
        <v>8.7582241136338002E-2</v>
      </c>
      <c r="F858" s="44">
        <v>2.0145285703587201E-2</v>
      </c>
      <c r="G858" s="44">
        <v>6.8790351289236398E-2</v>
      </c>
      <c r="H858" s="49">
        <v>4.6913762134647298E-2</v>
      </c>
      <c r="I858" s="42"/>
      <c r="J858" s="43">
        <v>15</v>
      </c>
      <c r="K858" s="43">
        <v>74205807</v>
      </c>
      <c r="L858" s="43">
        <v>102070619</v>
      </c>
      <c r="M858" s="43">
        <v>2</v>
      </c>
      <c r="N858" s="43">
        <v>4</v>
      </c>
    </row>
    <row r="859" spans="2:14">
      <c r="B859" s="56" t="s">
        <v>630</v>
      </c>
      <c r="C859" s="56" t="s">
        <v>993</v>
      </c>
      <c r="D859" s="48">
        <v>0.154780114730245</v>
      </c>
      <c r="E859" s="44">
        <v>0.26433492964527</v>
      </c>
      <c r="F859" s="44">
        <v>1.5012839928886501E-2</v>
      </c>
      <c r="G859" s="44">
        <v>6.5915232336339599E-2</v>
      </c>
      <c r="H859" s="49">
        <v>6.0288731282921497E-2</v>
      </c>
      <c r="I859" s="42"/>
      <c r="J859" s="43">
        <v>15</v>
      </c>
      <c r="K859" s="43">
        <v>46652852</v>
      </c>
      <c r="L859" s="43">
        <v>102469041</v>
      </c>
      <c r="M859" s="43">
        <v>2</v>
      </c>
      <c r="N859" s="43">
        <v>4</v>
      </c>
    </row>
    <row r="860" spans="2:14">
      <c r="B860" s="56" t="s">
        <v>636</v>
      </c>
      <c r="C860" s="56" t="s">
        <v>993</v>
      </c>
      <c r="D860" s="48">
        <v>0.39454444666654498</v>
      </c>
      <c r="E860" s="44">
        <v>0.36063582468170002</v>
      </c>
      <c r="F860" s="44">
        <v>1.1369740376007201E-2</v>
      </c>
      <c r="G860" s="44">
        <v>6.1589786783255898E-2</v>
      </c>
      <c r="H860" s="49">
        <v>5.9690202374239498E-2</v>
      </c>
      <c r="I860" s="42"/>
      <c r="J860" s="43">
        <v>15</v>
      </c>
      <c r="K860" s="43">
        <v>78194659</v>
      </c>
      <c r="L860" s="43">
        <v>102469041</v>
      </c>
      <c r="M860" s="43">
        <v>1</v>
      </c>
      <c r="N860" s="43">
        <v>3</v>
      </c>
    </row>
    <row r="861" spans="2:14">
      <c r="B861" s="56" t="s">
        <v>654</v>
      </c>
      <c r="C861" s="56" t="s">
        <v>993</v>
      </c>
      <c r="D861" s="48">
        <v>0.117600662639276</v>
      </c>
      <c r="E861" s="44">
        <v>7.9127157591987601E-2</v>
      </c>
      <c r="F861" s="44">
        <v>3.36482160980561E-2</v>
      </c>
      <c r="G861" s="44">
        <v>6.7109754933002794E-2</v>
      </c>
      <c r="H861" s="49">
        <v>4.0424116733105198E-2</v>
      </c>
      <c r="I861" s="42"/>
      <c r="J861" s="43">
        <v>15</v>
      </c>
      <c r="K861" s="43">
        <v>86319087</v>
      </c>
      <c r="L861" s="43">
        <v>102469041</v>
      </c>
      <c r="M861" s="43">
        <v>1</v>
      </c>
      <c r="N861" s="43">
        <v>3</v>
      </c>
    </row>
    <row r="862" spans="2:14">
      <c r="B862" s="56" t="s">
        <v>631</v>
      </c>
      <c r="C862" s="56" t="s">
        <v>993</v>
      </c>
      <c r="D862" s="48">
        <v>0.126851602755228</v>
      </c>
      <c r="E862" s="44">
        <v>0.45603813274884297</v>
      </c>
      <c r="F862" s="44">
        <v>5.4764512595837896E-3</v>
      </c>
      <c r="G862" s="44">
        <v>6.0298276344073302E-2</v>
      </c>
      <c r="H862" s="49">
        <v>7.6470356851387103E-2</v>
      </c>
      <c r="I862" s="42"/>
      <c r="J862" s="43">
        <v>15</v>
      </c>
      <c r="K862" s="43">
        <v>22673400</v>
      </c>
      <c r="L862" s="43">
        <v>102469041</v>
      </c>
      <c r="M862" s="43">
        <v>0</v>
      </c>
      <c r="N862" s="43">
        <v>2</v>
      </c>
    </row>
    <row r="863" spans="2:14">
      <c r="B863" s="56" t="s">
        <v>632</v>
      </c>
      <c r="C863" s="56" t="s">
        <v>993</v>
      </c>
      <c r="D863" s="48">
        <v>9.2067900178901305E-2</v>
      </c>
      <c r="E863" s="44">
        <v>6.617947877791E-2</v>
      </c>
      <c r="F863" s="44">
        <v>2.0478366030636901E-2</v>
      </c>
      <c r="G863" s="44">
        <v>5.6725040456030898E-2</v>
      </c>
      <c r="H863" s="49">
        <v>5.2298523536930597E-2</v>
      </c>
      <c r="I863" s="42"/>
      <c r="J863" s="43">
        <v>15</v>
      </c>
      <c r="K863" s="43">
        <v>100508462</v>
      </c>
      <c r="L863" s="43">
        <v>102119524</v>
      </c>
      <c r="M863" s="43">
        <v>2</v>
      </c>
      <c r="N863" s="43">
        <v>4</v>
      </c>
    </row>
    <row r="864" spans="2:14">
      <c r="B864" s="56" t="s">
        <v>475</v>
      </c>
      <c r="C864" s="56" t="s">
        <v>993</v>
      </c>
      <c r="D864" s="48">
        <v>0.40604988041433199</v>
      </c>
      <c r="E864" s="44">
        <v>8.732568830062E-2</v>
      </c>
      <c r="F864" s="44">
        <v>4.9426301853486296E-3</v>
      </c>
      <c r="G864" s="44">
        <v>7.1719228179528499E-2</v>
      </c>
      <c r="H864" s="49">
        <v>5.2884078113032799E-2</v>
      </c>
      <c r="I864" s="42"/>
      <c r="J864" s="43">
        <v>15</v>
      </c>
      <c r="K864" s="43">
        <v>85137187</v>
      </c>
      <c r="L864" s="43">
        <v>102469041</v>
      </c>
      <c r="M864" s="43">
        <v>2</v>
      </c>
      <c r="N864" s="43">
        <v>5</v>
      </c>
    </row>
    <row r="865" spans="2:14">
      <c r="B865" s="56" t="s">
        <v>642</v>
      </c>
      <c r="C865" s="56" t="s">
        <v>993</v>
      </c>
      <c r="D865" s="48">
        <v>8.8666537641810206E-2</v>
      </c>
      <c r="E865" s="44">
        <v>5.50747384478706E-2</v>
      </c>
      <c r="F865" s="44">
        <v>6.7608173076923097E-3</v>
      </c>
      <c r="G865" s="44">
        <v>7.5390986163721002E-2</v>
      </c>
      <c r="H865" s="49">
        <v>8.8176044974382195E-2</v>
      </c>
      <c r="I865" s="42"/>
      <c r="J865" s="43">
        <v>15</v>
      </c>
      <c r="K865" s="43">
        <v>78800494</v>
      </c>
      <c r="L865" s="43">
        <v>102469041</v>
      </c>
      <c r="M865" s="43">
        <v>1</v>
      </c>
      <c r="N865" s="43">
        <v>2</v>
      </c>
    </row>
    <row r="866" spans="2:14">
      <c r="B866" s="56" t="s">
        <v>653</v>
      </c>
      <c r="C866" s="56" t="s">
        <v>993</v>
      </c>
      <c r="D866" s="48">
        <v>0.125724233104681</v>
      </c>
      <c r="E866" s="44">
        <v>9.0479803641555695E-2</v>
      </c>
      <c r="F866" s="44">
        <v>4.0151412734892498E-2</v>
      </c>
      <c r="G866" s="44">
        <v>7.6081132758462802E-2</v>
      </c>
      <c r="H866" s="49">
        <v>6.1186901264681702E-2</v>
      </c>
      <c r="I866" s="42"/>
      <c r="J866" s="43">
        <v>15</v>
      </c>
      <c r="K866" s="43">
        <v>100455479</v>
      </c>
      <c r="L866" s="43">
        <v>102469041</v>
      </c>
      <c r="M866" s="43">
        <v>1</v>
      </c>
      <c r="N866" s="43">
        <v>4</v>
      </c>
    </row>
    <row r="867" spans="2:14">
      <c r="B867" s="56" t="s">
        <v>645</v>
      </c>
      <c r="C867" s="56" t="s">
        <v>993</v>
      </c>
      <c r="D867" s="48">
        <v>0.34271586857579101</v>
      </c>
      <c r="E867" s="44">
        <v>0.12530843305206099</v>
      </c>
      <c r="F867" s="44">
        <v>1.1937732785789299E-2</v>
      </c>
      <c r="G867" s="44">
        <v>5.2343031750934001E-2</v>
      </c>
      <c r="H867" s="49">
        <v>5.4870571539873902E-2</v>
      </c>
      <c r="I867" s="42"/>
      <c r="J867" s="43">
        <v>15</v>
      </c>
      <c r="K867" s="43">
        <v>88106887</v>
      </c>
      <c r="L867" s="43">
        <v>102469041</v>
      </c>
      <c r="M867" s="43">
        <v>1</v>
      </c>
      <c r="N867" s="43">
        <v>3</v>
      </c>
    </row>
    <row r="868" spans="2:14">
      <c r="B868" s="56" t="s">
        <v>659</v>
      </c>
      <c r="C868" s="56" t="s">
        <v>993</v>
      </c>
      <c r="D868" s="48">
        <v>9.4682005394795002E-2</v>
      </c>
      <c r="E868" s="44">
        <v>8.5930688206466696E-2</v>
      </c>
      <c r="F868" s="44">
        <v>1.9255455712451899E-3</v>
      </c>
      <c r="G868" s="44">
        <v>6.9237268476491101E-2</v>
      </c>
      <c r="H868" s="49">
        <v>7.2944091433350705E-2</v>
      </c>
      <c r="I868" s="42"/>
      <c r="J868" s="43">
        <v>15</v>
      </c>
      <c r="K868" s="43">
        <v>95274073</v>
      </c>
      <c r="L868" s="43">
        <v>102469041</v>
      </c>
      <c r="M868" s="43">
        <v>0</v>
      </c>
      <c r="N868" s="43">
        <v>4</v>
      </c>
    </row>
    <row r="869" spans="2:14">
      <c r="B869" s="56" t="s">
        <v>656</v>
      </c>
      <c r="C869" s="56" t="s">
        <v>993</v>
      </c>
      <c r="D869" s="48">
        <v>0.30371533842825299</v>
      </c>
      <c r="E869" s="44">
        <v>0.12381782480704701</v>
      </c>
      <c r="F869" s="44">
        <v>5.0372317126587901E-3</v>
      </c>
      <c r="G869" s="44">
        <v>6.5432885135822405E-2</v>
      </c>
      <c r="H869" s="49">
        <v>6.8562563967389301E-2</v>
      </c>
      <c r="I869" s="42"/>
      <c r="J869" s="43">
        <v>15</v>
      </c>
      <c r="K869" s="43">
        <v>65222875</v>
      </c>
      <c r="L869" s="43">
        <v>102469041</v>
      </c>
      <c r="M869" s="43">
        <v>2</v>
      </c>
      <c r="N869" s="43">
        <v>4</v>
      </c>
    </row>
    <row r="870" spans="2:14">
      <c r="B870" s="56" t="s">
        <v>650</v>
      </c>
      <c r="C870" s="56" t="s">
        <v>993</v>
      </c>
      <c r="D870" s="48">
        <v>0.116414955596243</v>
      </c>
      <c r="E870" s="44">
        <v>6.5662786771741505E-2</v>
      </c>
      <c r="F870" s="44">
        <v>3.5800920117105797E-2</v>
      </c>
      <c r="G870" s="44">
        <v>6.8207301961841896E-2</v>
      </c>
      <c r="H870" s="49">
        <v>6.6414097359776603E-2</v>
      </c>
      <c r="I870" s="42"/>
      <c r="J870" s="43">
        <v>15</v>
      </c>
      <c r="K870" s="43">
        <v>25724525</v>
      </c>
      <c r="L870" s="43">
        <v>102469041</v>
      </c>
      <c r="M870" s="43">
        <v>1</v>
      </c>
      <c r="N870" s="43">
        <v>3</v>
      </c>
    </row>
    <row r="871" spans="2:14">
      <c r="B871" s="56" t="s">
        <v>661</v>
      </c>
      <c r="C871" s="56" t="s">
        <v>993</v>
      </c>
      <c r="D871" s="48">
        <v>0.331307873110671</v>
      </c>
      <c r="E871" s="44">
        <v>0.307212909596288</v>
      </c>
      <c r="F871" s="44">
        <v>1.84954926950575E-2</v>
      </c>
      <c r="G871" s="44">
        <v>7.2213811463602798E-2</v>
      </c>
      <c r="H871" s="49">
        <v>7.0178844112674998E-2</v>
      </c>
      <c r="I871" s="42"/>
      <c r="J871" s="43">
        <v>15</v>
      </c>
      <c r="K871" s="43">
        <v>22673400</v>
      </c>
      <c r="L871" s="43">
        <v>102469041</v>
      </c>
      <c r="M871" s="43">
        <v>1</v>
      </c>
      <c r="N871" s="43">
        <v>2</v>
      </c>
    </row>
    <row r="872" spans="2:14">
      <c r="B872" s="56" t="s">
        <v>635</v>
      </c>
      <c r="C872" s="56" t="s">
        <v>993</v>
      </c>
      <c r="D872" s="48">
        <v>0.121328187695576</v>
      </c>
      <c r="E872" s="44">
        <v>8.4480081232643001E-2</v>
      </c>
      <c r="F872" s="44">
        <v>9.5384278039688606E-3</v>
      </c>
      <c r="G872" s="44">
        <v>7.1663355108318505E-2</v>
      </c>
      <c r="H872" s="49">
        <v>6.8445236686980701E-2</v>
      </c>
      <c r="I872" s="42"/>
      <c r="J872" s="43">
        <v>15</v>
      </c>
      <c r="K872" s="43">
        <v>65489688</v>
      </c>
      <c r="L872" s="43">
        <v>102469041</v>
      </c>
      <c r="M872" s="43">
        <v>1</v>
      </c>
      <c r="N872" s="43">
        <v>2</v>
      </c>
    </row>
    <row r="873" spans="2:14">
      <c r="B873" s="56" t="s">
        <v>561</v>
      </c>
      <c r="C873" s="56" t="s">
        <v>993</v>
      </c>
      <c r="D873" s="48">
        <v>7.3546779840444304E-2</v>
      </c>
      <c r="E873" s="44">
        <v>3.9251318405350802E-2</v>
      </c>
      <c r="F873" s="44">
        <v>1.0110554663138999E-2</v>
      </c>
      <c r="G873" s="44">
        <v>7.6699336476660204E-2</v>
      </c>
      <c r="H873" s="49">
        <v>3.3213528417316902E-2</v>
      </c>
      <c r="I873" s="42"/>
      <c r="J873" s="43">
        <v>15</v>
      </c>
      <c r="K873" s="43">
        <v>80612306</v>
      </c>
      <c r="L873" s="43">
        <v>102469041</v>
      </c>
      <c r="M873" s="43">
        <v>0</v>
      </c>
      <c r="N873" s="43">
        <v>2</v>
      </c>
    </row>
    <row r="874" spans="2:14">
      <c r="B874" s="56" t="s">
        <v>658</v>
      </c>
      <c r="C874" s="56" t="s">
        <v>993</v>
      </c>
      <c r="D874" s="48">
        <v>0.10807289366450799</v>
      </c>
      <c r="E874" s="44">
        <v>6.4172878917995002E-2</v>
      </c>
      <c r="F874" s="44">
        <v>7.6478086086871301E-3</v>
      </c>
      <c r="G874" s="44">
        <v>7.55124330925208E-2</v>
      </c>
      <c r="H874" s="49">
        <v>5.36915864978319E-2</v>
      </c>
      <c r="I874" s="42"/>
      <c r="J874" s="43">
        <v>15</v>
      </c>
      <c r="K874" s="43">
        <v>87216164</v>
      </c>
      <c r="L874" s="43">
        <v>102469041</v>
      </c>
      <c r="M874" s="43">
        <v>1</v>
      </c>
      <c r="N874" s="43">
        <v>3</v>
      </c>
    </row>
    <row r="875" spans="2:14">
      <c r="B875" s="56" t="s">
        <v>648</v>
      </c>
      <c r="C875" s="56" t="s">
        <v>993</v>
      </c>
      <c r="D875" s="48">
        <v>0.12387628457916899</v>
      </c>
      <c r="E875" s="44">
        <v>8.60876479198667E-2</v>
      </c>
      <c r="F875" s="44">
        <v>3.4815813117699899E-2</v>
      </c>
      <c r="G875" s="44">
        <v>8.1656649456964797E-2</v>
      </c>
      <c r="H875" s="49">
        <v>5.3943001234988297E-2</v>
      </c>
      <c r="I875" s="42"/>
      <c r="J875" s="43">
        <v>15</v>
      </c>
      <c r="K875" s="43">
        <v>36114715</v>
      </c>
      <c r="L875" s="43">
        <v>102469041</v>
      </c>
      <c r="M875" s="43">
        <v>1</v>
      </c>
      <c r="N875" s="43">
        <v>2</v>
      </c>
    </row>
    <row r="876" spans="2:14">
      <c r="B876" s="56" t="s">
        <v>625</v>
      </c>
      <c r="C876" s="56" t="s">
        <v>993</v>
      </c>
      <c r="D876" s="48">
        <v>9.6111040833812E-2</v>
      </c>
      <c r="E876" s="44">
        <v>5.6291842334958798E-2</v>
      </c>
      <c r="F876" s="44">
        <v>3.7487480326226903E-2</v>
      </c>
      <c r="G876" s="44">
        <v>6.7254367160136996E-2</v>
      </c>
      <c r="H876" s="49">
        <v>8.0356386404361504E-2</v>
      </c>
      <c r="I876" s="42"/>
      <c r="J876" s="43">
        <v>15</v>
      </c>
      <c r="K876" s="43">
        <v>61320014</v>
      </c>
      <c r="L876" s="43">
        <v>102469041</v>
      </c>
      <c r="M876" s="43">
        <v>1</v>
      </c>
      <c r="N876" s="43">
        <v>3</v>
      </c>
    </row>
    <row r="877" spans="2:14">
      <c r="B877" s="56" t="s">
        <v>623</v>
      </c>
      <c r="C877" s="56" t="s">
        <v>993</v>
      </c>
      <c r="D877" s="48">
        <v>0.10474591895454501</v>
      </c>
      <c r="E877" s="44">
        <v>6.4708114026202301E-2</v>
      </c>
      <c r="F877" s="44">
        <v>3.9977109221713499E-2</v>
      </c>
      <c r="G877" s="44">
        <v>7.2347718517491097E-2</v>
      </c>
      <c r="H877" s="49">
        <v>7.9082759202282596E-2</v>
      </c>
      <c r="I877" s="42"/>
      <c r="J877" s="43">
        <v>15</v>
      </c>
      <c r="K877" s="43">
        <v>87162259</v>
      </c>
      <c r="L877" s="43">
        <v>102469041</v>
      </c>
      <c r="M877" s="43">
        <v>1</v>
      </c>
      <c r="N877" s="43">
        <v>2</v>
      </c>
    </row>
    <row r="878" spans="2:14">
      <c r="B878" s="56" t="s">
        <v>502</v>
      </c>
      <c r="C878" s="56" t="s">
        <v>993</v>
      </c>
      <c r="D878" s="48">
        <v>0.11271294044666</v>
      </c>
      <c r="E878" s="44">
        <v>8.1066053444326894E-2</v>
      </c>
      <c r="F878" s="44">
        <v>0</v>
      </c>
      <c r="G878" s="44">
        <v>7.11975965679843E-2</v>
      </c>
      <c r="H878" s="49">
        <v>5.4360142048060799E-2</v>
      </c>
      <c r="I878" s="42"/>
      <c r="J878" s="43">
        <v>15</v>
      </c>
      <c r="K878" s="43">
        <v>86508959</v>
      </c>
      <c r="L878" s="43">
        <v>102469041</v>
      </c>
      <c r="M878" s="43">
        <v>1</v>
      </c>
      <c r="N878" s="43">
        <v>3</v>
      </c>
    </row>
    <row r="879" spans="2:14">
      <c r="B879" s="56">
        <v>5637</v>
      </c>
      <c r="C879" s="56" t="s">
        <v>992</v>
      </c>
      <c r="D879" s="48">
        <v>0.13161783562857901</v>
      </c>
      <c r="E879" s="44">
        <v>6.6707518474067501E-2</v>
      </c>
      <c r="F879" s="44">
        <v>2.47293848455514E-2</v>
      </c>
      <c r="G879" s="44">
        <v>7.6056273945957403E-2</v>
      </c>
      <c r="H879" s="49">
        <v>5.7902231097414901E-2</v>
      </c>
      <c r="I879" s="42"/>
      <c r="J879" s="43">
        <v>15</v>
      </c>
      <c r="K879" s="43">
        <v>89492692</v>
      </c>
      <c r="L879" s="43">
        <v>102469041</v>
      </c>
      <c r="M879" s="43">
        <v>1</v>
      </c>
      <c r="N879" s="43">
        <v>3</v>
      </c>
    </row>
    <row r="880" spans="2:14">
      <c r="B880" s="56" t="s">
        <v>343</v>
      </c>
      <c r="C880" s="56" t="s">
        <v>992</v>
      </c>
      <c r="D880" s="48">
        <v>0.115499462049919</v>
      </c>
      <c r="E880" s="44">
        <v>0.23367777586046401</v>
      </c>
      <c r="F880" s="44">
        <v>2.78884462151394E-2</v>
      </c>
      <c r="G880" s="44">
        <v>6.7365300223698493E-2</v>
      </c>
      <c r="H880" s="49">
        <v>5.6863896887449999E-2</v>
      </c>
      <c r="I880" s="42"/>
      <c r="J880" s="43">
        <v>15</v>
      </c>
      <c r="K880" s="43">
        <v>53166673</v>
      </c>
      <c r="L880" s="43">
        <v>102469041</v>
      </c>
      <c r="M880" s="43">
        <v>1</v>
      </c>
      <c r="N880" s="43">
        <v>2</v>
      </c>
    </row>
    <row r="881" spans="2:14">
      <c r="B881" s="56" t="s">
        <v>367</v>
      </c>
      <c r="C881" s="56" t="s">
        <v>992</v>
      </c>
      <c r="D881" s="48">
        <v>9.7614554475659102E-2</v>
      </c>
      <c r="E881" s="44">
        <v>5.09619915889922E-2</v>
      </c>
      <c r="F881" s="44">
        <v>5.7357949453307102E-3</v>
      </c>
      <c r="G881" s="44">
        <v>9.3073526252556896E-2</v>
      </c>
      <c r="H881" s="49">
        <v>9.3329225363157506E-2</v>
      </c>
      <c r="I881" s="42"/>
      <c r="J881" s="43">
        <v>15</v>
      </c>
      <c r="K881" s="43">
        <v>101618872</v>
      </c>
      <c r="L881" s="43">
        <v>101918123</v>
      </c>
      <c r="M881" s="43">
        <v>0</v>
      </c>
      <c r="N881" s="43">
        <v>1</v>
      </c>
    </row>
    <row r="882" spans="2:14">
      <c r="B882" s="56" t="s">
        <v>373</v>
      </c>
      <c r="C882" s="56" t="s">
        <v>992</v>
      </c>
      <c r="D882" s="48">
        <v>0.149180465733772</v>
      </c>
      <c r="E882" s="44">
        <v>6.4986629348305097E-2</v>
      </c>
      <c r="F882" s="44">
        <v>5.7037649357480999E-2</v>
      </c>
      <c r="G882" s="44">
        <v>7.4305928893351095E-2</v>
      </c>
      <c r="H882" s="49">
        <v>6.5900924652840503E-2</v>
      </c>
      <c r="I882" s="42"/>
      <c r="J882" s="43">
        <v>15</v>
      </c>
      <c r="K882" s="43">
        <v>22334064</v>
      </c>
      <c r="L882" s="43">
        <v>102469041</v>
      </c>
      <c r="M882" s="43">
        <v>0</v>
      </c>
      <c r="N882" s="43">
        <v>3</v>
      </c>
    </row>
    <row r="883" spans="2:14">
      <c r="B883" s="56" t="s">
        <v>362</v>
      </c>
      <c r="C883" s="56" t="s">
        <v>992</v>
      </c>
      <c r="D883" s="48">
        <v>0.110885187858799</v>
      </c>
      <c r="E883" s="44">
        <v>0.11519573219663801</v>
      </c>
      <c r="F883" s="44">
        <v>1.8684140618082001E-2</v>
      </c>
      <c r="G883" s="44">
        <v>6.9781369977799407E-2</v>
      </c>
      <c r="H883" s="49">
        <v>7.0435014620617395E-2</v>
      </c>
      <c r="I883" s="42"/>
      <c r="J883" s="43">
        <v>15</v>
      </c>
      <c r="K883" s="43">
        <v>63633034</v>
      </c>
      <c r="L883" s="43">
        <v>102469041</v>
      </c>
      <c r="M883" s="43">
        <v>1</v>
      </c>
      <c r="N883" s="43">
        <v>3</v>
      </c>
    </row>
    <row r="884" spans="2:14">
      <c r="B884" s="56" t="s">
        <v>377</v>
      </c>
      <c r="C884" s="56" t="s">
        <v>992</v>
      </c>
      <c r="D884" s="48">
        <v>0.12406114979319199</v>
      </c>
      <c r="E884" s="44">
        <v>0.36503971586226303</v>
      </c>
      <c r="F884" s="44">
        <v>4.8309178743961298E-3</v>
      </c>
      <c r="G884" s="44">
        <v>8.1209999600704796E-2</v>
      </c>
      <c r="H884" s="49">
        <v>0.105720264055116</v>
      </c>
      <c r="I884" s="42"/>
      <c r="J884" s="43">
        <v>15</v>
      </c>
      <c r="K884" s="43">
        <v>76220161</v>
      </c>
      <c r="L884" s="43">
        <v>102469041</v>
      </c>
      <c r="M884" s="43">
        <v>2</v>
      </c>
      <c r="N884" s="43">
        <v>4</v>
      </c>
    </row>
    <row r="885" spans="2:14">
      <c r="B885" s="56" t="s">
        <v>356</v>
      </c>
      <c r="C885" s="56" t="s">
        <v>992</v>
      </c>
      <c r="D885" s="48">
        <v>0.14155103701403299</v>
      </c>
      <c r="E885" s="44">
        <v>6.7425258869869206E-2</v>
      </c>
      <c r="F885" s="44">
        <v>4.8049052396878497E-2</v>
      </c>
      <c r="G885" s="44">
        <v>7.1821115604039198E-2</v>
      </c>
      <c r="H885" s="49">
        <v>5.0931418394385003E-2</v>
      </c>
      <c r="I885" s="42"/>
      <c r="J885" s="43">
        <v>15</v>
      </c>
      <c r="K885" s="43">
        <v>84398853</v>
      </c>
      <c r="L885" s="43">
        <v>102469041</v>
      </c>
      <c r="M885" s="43">
        <v>0</v>
      </c>
      <c r="N885" s="43">
        <v>2</v>
      </c>
    </row>
    <row r="886" spans="2:14">
      <c r="B886" s="56" t="s">
        <v>382</v>
      </c>
      <c r="C886" s="56" t="s">
        <v>992</v>
      </c>
      <c r="D886" s="48">
        <v>0.125605590677308</v>
      </c>
      <c r="E886" s="44">
        <v>5.2503066358812002E-2</v>
      </c>
      <c r="F886" s="44">
        <v>2.6332622601279301E-2</v>
      </c>
      <c r="G886" s="44">
        <v>7.4124274099391499E-2</v>
      </c>
      <c r="H886" s="49">
        <v>9.3710334674772494E-2</v>
      </c>
      <c r="I886" s="42"/>
      <c r="J886" s="43">
        <v>15</v>
      </c>
      <c r="K886" s="43">
        <v>88802935</v>
      </c>
      <c r="L886" s="43">
        <v>102469041</v>
      </c>
      <c r="M886" s="43">
        <v>1</v>
      </c>
      <c r="N886" s="43">
        <v>4</v>
      </c>
    </row>
    <row r="887" spans="2:14">
      <c r="B887" s="56" t="s">
        <v>383</v>
      </c>
      <c r="C887" s="56" t="s">
        <v>992</v>
      </c>
      <c r="D887" s="48">
        <v>0.21513052343823599</v>
      </c>
      <c r="E887" s="44">
        <v>0.183011493637493</v>
      </c>
      <c r="F887" s="44">
        <v>3.72357463164638E-2</v>
      </c>
      <c r="G887" s="44">
        <v>8.4953597782312804E-2</v>
      </c>
      <c r="H887" s="49">
        <v>8.17813203043255E-2</v>
      </c>
      <c r="I887" s="42"/>
      <c r="J887" s="43">
        <v>15</v>
      </c>
      <c r="K887" s="43">
        <v>20016329</v>
      </c>
      <c r="L887" s="43">
        <v>102469041</v>
      </c>
      <c r="M887" s="43">
        <v>1</v>
      </c>
      <c r="N887" s="43">
        <v>3</v>
      </c>
    </row>
    <row r="888" spans="2:14">
      <c r="B888" s="56" t="s">
        <v>368</v>
      </c>
      <c r="C888" s="56" t="s">
        <v>992</v>
      </c>
      <c r="D888" s="48">
        <v>0.27108021644171698</v>
      </c>
      <c r="E888" s="44">
        <v>0.104418064502312</v>
      </c>
      <c r="F888" s="44">
        <v>3.8149036601408302E-2</v>
      </c>
      <c r="G888" s="44">
        <v>6.8323280580850201E-2</v>
      </c>
      <c r="H888" s="49">
        <v>6.1113523970575803E-2</v>
      </c>
      <c r="I888" s="42"/>
      <c r="J888" s="43">
        <v>15</v>
      </c>
      <c r="K888" s="43">
        <v>22905926</v>
      </c>
      <c r="L888" s="43">
        <v>102469041</v>
      </c>
      <c r="M888" s="43">
        <v>2</v>
      </c>
      <c r="N888" s="43">
        <v>4</v>
      </c>
    </row>
    <row r="889" spans="2:14">
      <c r="B889" s="56" t="s">
        <v>350</v>
      </c>
      <c r="C889" s="56" t="s">
        <v>992</v>
      </c>
      <c r="D889" s="48">
        <v>0.109790479804709</v>
      </c>
      <c r="E889" s="44">
        <v>6.6735879921438396E-2</v>
      </c>
      <c r="F889" s="44">
        <v>7.6541612764122399E-3</v>
      </c>
      <c r="G889" s="44">
        <v>6.5211649177586498E-2</v>
      </c>
      <c r="H889" s="49">
        <v>5.9493562680650598E-2</v>
      </c>
      <c r="I889" s="42"/>
      <c r="J889" s="43">
        <v>15</v>
      </c>
      <c r="K889" s="43">
        <v>76902180</v>
      </c>
      <c r="L889" s="43">
        <v>102469041</v>
      </c>
      <c r="M889" s="43">
        <v>0</v>
      </c>
      <c r="N889" s="43">
        <v>3</v>
      </c>
    </row>
    <row r="890" spans="2:14">
      <c r="B890" s="56" t="s">
        <v>342</v>
      </c>
      <c r="C890" s="56" t="s">
        <v>992</v>
      </c>
      <c r="D890" s="48">
        <v>0.13646214338723001</v>
      </c>
      <c r="E890" s="44">
        <v>9.5249962233508706E-2</v>
      </c>
      <c r="F890" s="44">
        <v>2.6493667935669301E-2</v>
      </c>
      <c r="G890" s="44">
        <v>7.1499923422354797E-2</v>
      </c>
      <c r="H890" s="49">
        <v>7.1851251865473906E-2</v>
      </c>
      <c r="I890" s="42"/>
      <c r="J890" s="43">
        <v>15</v>
      </c>
      <c r="K890" s="43">
        <v>83204511</v>
      </c>
      <c r="L890" s="43">
        <v>102469041</v>
      </c>
      <c r="M890" s="43">
        <v>1</v>
      </c>
      <c r="N890" s="43">
        <v>3</v>
      </c>
    </row>
    <row r="891" spans="2:14">
      <c r="B891" s="56" t="s">
        <v>384</v>
      </c>
      <c r="C891" s="56" t="s">
        <v>992</v>
      </c>
      <c r="D891" s="48">
        <v>0.161279714826568</v>
      </c>
      <c r="E891" s="44">
        <v>0.29248544078900302</v>
      </c>
      <c r="F891" s="44">
        <v>9.0734121528732396E-3</v>
      </c>
      <c r="G891" s="44">
        <v>0.10510909390025799</v>
      </c>
      <c r="H891" s="49">
        <v>9.9199411903402201E-2</v>
      </c>
      <c r="I891" s="42"/>
      <c r="J891" s="43">
        <v>15</v>
      </c>
      <c r="K891" s="43">
        <v>92879844</v>
      </c>
      <c r="L891" s="43">
        <v>102469041</v>
      </c>
      <c r="M891" s="43">
        <v>2</v>
      </c>
      <c r="N891" s="43">
        <v>6</v>
      </c>
    </row>
    <row r="892" spans="2:14">
      <c r="B892" s="56" t="s">
        <v>369</v>
      </c>
      <c r="C892" s="56" t="s">
        <v>992</v>
      </c>
      <c r="D892" s="48">
        <v>0.14067403372981799</v>
      </c>
      <c r="E892" s="44">
        <v>8.9019011705302298E-2</v>
      </c>
      <c r="F892" s="44">
        <v>3.4970364098221803E-2</v>
      </c>
      <c r="G892" s="44">
        <v>8.3523991251248E-2</v>
      </c>
      <c r="H892" s="49">
        <v>7.7758581131308194E-2</v>
      </c>
      <c r="I892" s="42"/>
      <c r="J892" s="43">
        <v>15</v>
      </c>
      <c r="K892" s="43">
        <v>37587083</v>
      </c>
      <c r="L892" s="43">
        <v>102469041</v>
      </c>
      <c r="M892" s="43">
        <v>1</v>
      </c>
      <c r="N892" s="43">
        <v>3</v>
      </c>
    </row>
    <row r="893" spans="2:14">
      <c r="B893" s="56" t="s">
        <v>349</v>
      </c>
      <c r="C893" s="56" t="s">
        <v>992</v>
      </c>
      <c r="D893" s="48">
        <v>0.14140905830657699</v>
      </c>
      <c r="E893" s="44">
        <v>0.102449257303874</v>
      </c>
      <c r="F893" s="44">
        <v>4.25626050791965E-2</v>
      </c>
      <c r="G893" s="44">
        <v>6.6926428403531996E-2</v>
      </c>
      <c r="H893" s="49">
        <v>5.5127357893855797E-2</v>
      </c>
      <c r="I893" s="42"/>
      <c r="J893" s="43">
        <v>15</v>
      </c>
      <c r="K893" s="43">
        <v>79994627</v>
      </c>
      <c r="L893" s="43">
        <v>102469041</v>
      </c>
      <c r="M893" s="43">
        <v>2</v>
      </c>
      <c r="N893" s="43">
        <v>4</v>
      </c>
    </row>
    <row r="894" spans="2:14">
      <c r="B894" s="56" t="s">
        <v>378</v>
      </c>
      <c r="C894" s="56" t="s">
        <v>992</v>
      </c>
      <c r="D894" s="48">
        <v>0.21749861416646599</v>
      </c>
      <c r="E894" s="44">
        <v>9.5461497160511E-2</v>
      </c>
      <c r="F894" s="44">
        <v>2.7277203348104399E-2</v>
      </c>
      <c r="G894" s="44">
        <v>6.6149274329858995E-2</v>
      </c>
      <c r="H894" s="49">
        <v>9.8333524001242095E-2</v>
      </c>
      <c r="I894" s="42"/>
      <c r="J894" s="43">
        <v>15</v>
      </c>
      <c r="K894" s="43">
        <v>68124151</v>
      </c>
      <c r="L894" s="43">
        <v>102469041</v>
      </c>
      <c r="M894" s="43">
        <v>2</v>
      </c>
      <c r="N894" s="43">
        <v>4</v>
      </c>
    </row>
    <row r="895" spans="2:14">
      <c r="B895" s="56" t="s">
        <v>379</v>
      </c>
      <c r="C895" s="56" t="s">
        <v>992</v>
      </c>
      <c r="D895" s="48">
        <v>0.28526168754884401</v>
      </c>
      <c r="E895" s="44">
        <v>0.12987837387787701</v>
      </c>
      <c r="F895" s="44">
        <v>2.50951126719344E-2</v>
      </c>
      <c r="G895" s="44">
        <v>6.9649021944580503E-2</v>
      </c>
      <c r="H895" s="49">
        <v>8.0116933271459703E-2</v>
      </c>
      <c r="I895" s="42"/>
      <c r="J895" s="43">
        <v>15</v>
      </c>
      <c r="K895" s="43">
        <v>84250656</v>
      </c>
      <c r="L895" s="43">
        <v>102469041</v>
      </c>
      <c r="M895" s="43">
        <v>2</v>
      </c>
      <c r="N895" s="43">
        <v>4</v>
      </c>
    </row>
    <row r="896" spans="2:14">
      <c r="B896" s="56" t="s">
        <v>355</v>
      </c>
      <c r="C896" s="56" t="s">
        <v>992</v>
      </c>
      <c r="D896" s="48">
        <v>0.140740688130681</v>
      </c>
      <c r="E896" s="44">
        <v>0.108749692375123</v>
      </c>
      <c r="F896" s="44">
        <v>9.0497737556561094E-3</v>
      </c>
      <c r="G896" s="44">
        <v>6.7408351256225907E-2</v>
      </c>
      <c r="H896" s="49">
        <v>5.9043018350671203E-2</v>
      </c>
      <c r="I896" s="42"/>
      <c r="J896" s="43">
        <v>15</v>
      </c>
      <c r="K896" s="43">
        <v>34868897</v>
      </c>
      <c r="L896" s="43">
        <v>102469041</v>
      </c>
      <c r="M896" s="43">
        <v>1</v>
      </c>
      <c r="N896" s="43">
        <v>3</v>
      </c>
    </row>
    <row r="897" spans="2:14">
      <c r="B897" s="56" t="s">
        <v>361</v>
      </c>
      <c r="C897" s="56" t="s">
        <v>992</v>
      </c>
      <c r="D897" s="48">
        <v>0.88988818620689902</v>
      </c>
      <c r="E897" s="44">
        <v>0.86084917462448696</v>
      </c>
      <c r="F897" s="44">
        <v>4.2436235708003499E-2</v>
      </c>
      <c r="G897" s="44">
        <v>7.0877049144157406E-2</v>
      </c>
      <c r="H897" s="49">
        <v>5.85491348270143E-2</v>
      </c>
      <c r="I897" s="42"/>
      <c r="J897" s="43">
        <v>15</v>
      </c>
      <c r="K897" s="43">
        <v>76620114</v>
      </c>
      <c r="L897" s="43">
        <v>102469041</v>
      </c>
      <c r="M897" s="43">
        <v>0</v>
      </c>
      <c r="N897" s="43">
        <v>2</v>
      </c>
    </row>
    <row r="898" spans="2:14">
      <c r="B898" s="56" t="s">
        <v>374</v>
      </c>
      <c r="C898" s="56" t="s">
        <v>992</v>
      </c>
      <c r="D898" s="48">
        <v>0.12693338313868399</v>
      </c>
      <c r="E898" s="44">
        <v>7.4302655549227603E-2</v>
      </c>
      <c r="F898" s="44">
        <v>3.2000686341798201E-2</v>
      </c>
      <c r="G898" s="44">
        <v>5.90246551685581E-2</v>
      </c>
      <c r="H898" s="49">
        <v>6.1504631746055097E-2</v>
      </c>
      <c r="I898" s="42"/>
      <c r="J898" s="43">
        <v>15</v>
      </c>
      <c r="K898" s="43">
        <v>96835281</v>
      </c>
      <c r="L898" s="43">
        <v>102469041</v>
      </c>
      <c r="M898" s="43">
        <v>0</v>
      </c>
      <c r="N898" s="43">
        <v>2</v>
      </c>
    </row>
    <row r="899" spans="2:14">
      <c r="B899" s="56" t="s">
        <v>331</v>
      </c>
      <c r="C899" s="56" t="s">
        <v>332</v>
      </c>
      <c r="D899" s="48">
        <v>0.11449871255110899</v>
      </c>
      <c r="E899" s="44">
        <v>7.8417617401683903E-2</v>
      </c>
      <c r="F899" s="44">
        <v>1.62017469709777E-3</v>
      </c>
      <c r="G899" s="44">
        <v>7.3384418743255297E-2</v>
      </c>
      <c r="H899" s="49">
        <v>8.5823542960308696E-2</v>
      </c>
      <c r="I899" s="42"/>
      <c r="J899" s="43">
        <v>15</v>
      </c>
      <c r="K899" s="43">
        <v>96533155</v>
      </c>
      <c r="L899" s="43">
        <v>102469041</v>
      </c>
      <c r="M899" s="43">
        <v>1</v>
      </c>
      <c r="N899" s="43">
        <v>3</v>
      </c>
    </row>
    <row r="900" spans="2:14">
      <c r="B900" s="56" t="s">
        <v>397</v>
      </c>
      <c r="C900" s="56" t="s">
        <v>332</v>
      </c>
      <c r="D900" s="48">
        <v>0.13509747840827899</v>
      </c>
      <c r="E900" s="44">
        <v>0.10359431835711</v>
      </c>
      <c r="F900" s="44">
        <v>2.34514220543161E-2</v>
      </c>
      <c r="G900" s="44">
        <v>7.7780530246483598E-2</v>
      </c>
      <c r="H900" s="49">
        <v>7.1609705305950705E-2</v>
      </c>
      <c r="I900" s="42"/>
      <c r="J900" s="43">
        <v>15</v>
      </c>
      <c r="K900" s="43">
        <v>58015251</v>
      </c>
      <c r="L900" s="43">
        <v>102469041</v>
      </c>
      <c r="M900" s="43">
        <v>1</v>
      </c>
      <c r="N900" s="43">
        <v>2</v>
      </c>
    </row>
    <row r="901" spans="2:14">
      <c r="B901" s="56" t="s">
        <v>403</v>
      </c>
      <c r="C901" s="56" t="s">
        <v>332</v>
      </c>
      <c r="D901" s="50">
        <v>0.410654507781754</v>
      </c>
      <c r="E901" s="51">
        <v>0.111116820482993</v>
      </c>
      <c r="F901" s="51">
        <v>1.64047066907154E-2</v>
      </c>
      <c r="G901" s="51">
        <v>5.6591522141878799E-2</v>
      </c>
      <c r="H901" s="52">
        <v>5.1970557394743197E-2</v>
      </c>
      <c r="I901" s="42"/>
      <c r="J901" s="43">
        <v>15</v>
      </c>
      <c r="K901" s="43">
        <v>58777278</v>
      </c>
      <c r="L901" s="43">
        <v>102469041</v>
      </c>
      <c r="M901" s="43">
        <v>0</v>
      </c>
      <c r="N901" s="43">
        <v>3</v>
      </c>
    </row>
  </sheetData>
  <mergeCells count="12">
    <mergeCell ref="A2:N2"/>
    <mergeCell ref="D10:H10"/>
    <mergeCell ref="J4:N4"/>
    <mergeCell ref="J5:J10"/>
    <mergeCell ref="K5:K10"/>
    <mergeCell ref="L5:L10"/>
    <mergeCell ref="M5:M10"/>
    <mergeCell ref="N5:N10"/>
    <mergeCell ref="D9:G9"/>
    <mergeCell ref="D4:H4"/>
    <mergeCell ref="D6:H6"/>
    <mergeCell ref="D8:H8"/>
  </mergeCells>
  <conditionalFormatting sqref="D12:I439">
    <cfRule type="colorScale" priority="3">
      <colorScale>
        <cfvo type="num" val="0"/>
        <cfvo type="num" val="1"/>
        <color rgb="FF92D050"/>
        <color rgb="FFFF0000"/>
      </colorScale>
    </cfRule>
  </conditionalFormatting>
  <conditionalFormatting sqref="D12:H901">
    <cfRule type="colorScale" priority="1">
      <colorScale>
        <cfvo type="num" val="0"/>
        <cfvo type="num" val="1"/>
        <color rgb="FF00B050"/>
        <color rgb="FFFF0000"/>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Q899"/>
  <sheetViews>
    <sheetView zoomScaleNormal="100" workbookViewId="0">
      <pane ySplit="11" topLeftCell="A12" activePane="bottomLeft" state="frozen"/>
      <selection pane="bottomLeft" activeCell="P6" sqref="P6"/>
    </sheetView>
  </sheetViews>
  <sheetFormatPr baseColWidth="10" defaultRowHeight="15"/>
  <cols>
    <col min="1" max="1" width="3" style="3" customWidth="1"/>
    <col min="2" max="2" width="11.42578125" style="3"/>
    <col min="3" max="3" width="28.7109375" style="3" bestFit="1" customWidth="1"/>
    <col min="4" max="4" width="31.28515625" style="3" customWidth="1"/>
    <col min="5" max="7" width="11.42578125" style="3"/>
    <col min="8" max="8" width="8" style="3" bestFit="1" customWidth="1"/>
    <col min="9" max="14" width="11.42578125" style="3"/>
    <col min="15" max="16384" width="11.42578125" style="1"/>
  </cols>
  <sheetData>
    <row r="2" spans="1:17" ht="61.5" customHeight="1">
      <c r="A2" s="139" t="s">
        <v>1013</v>
      </c>
      <c r="B2" s="139"/>
      <c r="C2" s="139"/>
      <c r="D2" s="139"/>
      <c r="E2" s="139"/>
      <c r="F2" s="139"/>
      <c r="G2" s="139"/>
      <c r="H2" s="139"/>
      <c r="I2" s="139"/>
      <c r="J2" s="139"/>
      <c r="K2" s="139"/>
      <c r="L2" s="139"/>
      <c r="M2" s="139"/>
      <c r="N2" s="139"/>
    </row>
    <row r="3" spans="1:17">
      <c r="I3" s="6"/>
      <c r="J3" s="6"/>
      <c r="K3" s="6"/>
      <c r="L3" s="6"/>
      <c r="M3" s="6"/>
      <c r="N3" s="6"/>
      <c r="O3" s="2"/>
      <c r="P3" s="2"/>
      <c r="Q3" s="2"/>
    </row>
    <row r="4" spans="1:17" ht="23.25">
      <c r="E4" s="98" t="s">
        <v>931</v>
      </c>
      <c r="F4" s="99"/>
      <c r="G4" s="99"/>
      <c r="H4" s="100"/>
      <c r="I4" s="60"/>
      <c r="J4" s="101" t="s">
        <v>943</v>
      </c>
      <c r="K4" s="95"/>
      <c r="L4" s="95"/>
      <c r="M4" s="95"/>
      <c r="N4" s="96"/>
      <c r="O4" s="60"/>
      <c r="P4" s="60"/>
      <c r="Q4" s="60"/>
    </row>
    <row r="5" spans="1:17" ht="65.25">
      <c r="D5" s="140" t="s">
        <v>0</v>
      </c>
      <c r="E5" s="141" t="s">
        <v>996</v>
      </c>
      <c r="F5" s="26" t="s">
        <v>997</v>
      </c>
      <c r="G5" s="26" t="s">
        <v>998</v>
      </c>
      <c r="H5" s="142" t="s">
        <v>999</v>
      </c>
      <c r="J5" s="143" t="s">
        <v>9</v>
      </c>
      <c r="K5" s="144" t="s">
        <v>939</v>
      </c>
      <c r="L5" s="145" t="s">
        <v>940</v>
      </c>
      <c r="M5" s="145" t="s">
        <v>941</v>
      </c>
      <c r="N5" s="145" t="s">
        <v>942</v>
      </c>
    </row>
    <row r="6" spans="1:17">
      <c r="D6" s="140" t="s">
        <v>9</v>
      </c>
      <c r="E6" s="146">
        <v>9</v>
      </c>
      <c r="F6" s="147"/>
      <c r="G6" s="147"/>
      <c r="H6" s="148"/>
      <c r="J6" s="149"/>
      <c r="K6" s="150"/>
      <c r="L6" s="110"/>
      <c r="M6" s="110"/>
      <c r="N6" s="110"/>
    </row>
    <row r="7" spans="1:17" ht="53.25">
      <c r="D7" s="140" t="s">
        <v>10</v>
      </c>
      <c r="E7" s="151">
        <v>35072977</v>
      </c>
      <c r="F7" s="27">
        <v>35072920</v>
      </c>
      <c r="G7" s="27">
        <v>35072884</v>
      </c>
      <c r="H7" s="152">
        <v>35072637</v>
      </c>
      <c r="J7" s="149"/>
      <c r="K7" s="150"/>
      <c r="L7" s="110"/>
      <c r="M7" s="110"/>
      <c r="N7" s="110"/>
    </row>
    <row r="8" spans="1:17">
      <c r="D8" s="153" t="s">
        <v>935</v>
      </c>
      <c r="E8" s="146" t="s">
        <v>1000</v>
      </c>
      <c r="F8" s="147"/>
      <c r="G8" s="147"/>
      <c r="H8" s="148"/>
      <c r="J8" s="149"/>
      <c r="K8" s="150"/>
      <c r="L8" s="110"/>
      <c r="M8" s="110"/>
      <c r="N8" s="110"/>
    </row>
    <row r="9" spans="1:17">
      <c r="D9" s="153" t="s">
        <v>936</v>
      </c>
      <c r="E9" s="154" t="s">
        <v>12</v>
      </c>
      <c r="F9" s="147" t="s">
        <v>13</v>
      </c>
      <c r="G9" s="147"/>
      <c r="H9" s="155" t="s">
        <v>932</v>
      </c>
      <c r="J9" s="149"/>
      <c r="K9" s="150"/>
      <c r="L9" s="110"/>
      <c r="M9" s="110"/>
      <c r="N9" s="110"/>
    </row>
    <row r="10" spans="1:17">
      <c r="D10" s="156" t="s">
        <v>938</v>
      </c>
      <c r="E10" s="157" t="s">
        <v>1001</v>
      </c>
      <c r="F10" s="158"/>
      <c r="G10" s="158"/>
      <c r="H10" s="159"/>
      <c r="J10" s="149"/>
      <c r="K10" s="150"/>
      <c r="L10" s="110"/>
      <c r="M10" s="110"/>
      <c r="N10" s="110"/>
    </row>
    <row r="11" spans="1:17">
      <c r="C11" s="19" t="s">
        <v>933</v>
      </c>
      <c r="D11" s="19" t="s">
        <v>934</v>
      </c>
      <c r="J11" s="160" t="s">
        <v>952</v>
      </c>
      <c r="K11" s="125" t="s">
        <v>953</v>
      </c>
      <c r="L11" s="126" t="s">
        <v>954</v>
      </c>
      <c r="M11" s="126" t="s">
        <v>955</v>
      </c>
      <c r="N11" s="126" t="s">
        <v>956</v>
      </c>
    </row>
    <row r="12" spans="1:17">
      <c r="C12" s="19" t="s">
        <v>585</v>
      </c>
      <c r="D12" s="19" t="s">
        <v>586</v>
      </c>
      <c r="E12" s="161">
        <v>5.1181523940580398E-2</v>
      </c>
      <c r="F12" s="162">
        <v>4.2756396926983201E-2</v>
      </c>
      <c r="G12" s="162">
        <v>1.9162493177866499E-2</v>
      </c>
      <c r="H12" s="163">
        <v>3.8934498732694799E-2</v>
      </c>
      <c r="J12" s="43">
        <v>9</v>
      </c>
      <c r="K12" s="164">
        <v>24382557</v>
      </c>
      <c r="L12" s="164">
        <v>43654118</v>
      </c>
      <c r="M12" s="164">
        <v>0</v>
      </c>
      <c r="N12" s="164">
        <v>3</v>
      </c>
    </row>
    <row r="13" spans="1:17">
      <c r="C13" s="19" t="s">
        <v>381</v>
      </c>
      <c r="D13" s="19" t="s">
        <v>133</v>
      </c>
      <c r="E13" s="165">
        <v>5.30367030715767E-2</v>
      </c>
      <c r="F13" s="166">
        <v>3.6130680213482799E-2</v>
      </c>
      <c r="G13" s="166">
        <v>5.43834138301778E-2</v>
      </c>
      <c r="H13" s="167">
        <v>7.5156603145868195E-2</v>
      </c>
      <c r="J13" s="43">
        <v>9</v>
      </c>
      <c r="K13" s="164">
        <v>16100046</v>
      </c>
      <c r="L13" s="164">
        <v>65519617</v>
      </c>
      <c r="M13" s="164">
        <v>1</v>
      </c>
      <c r="N13" s="164">
        <v>3</v>
      </c>
    </row>
    <row r="14" spans="1:17">
      <c r="C14" s="19" t="s">
        <v>308</v>
      </c>
      <c r="D14" s="19" t="s">
        <v>133</v>
      </c>
      <c r="E14" s="165">
        <v>4.90256420264484E-2</v>
      </c>
      <c r="F14" s="166">
        <v>1.61956712667689E-2</v>
      </c>
      <c r="G14" s="166">
        <v>5.0382838355431003E-2</v>
      </c>
      <c r="H14" s="167">
        <v>5.5302420151959901E-2</v>
      </c>
      <c r="J14" s="43">
        <v>9</v>
      </c>
      <c r="K14" s="164">
        <v>37747</v>
      </c>
      <c r="L14" s="164">
        <v>113857337</v>
      </c>
      <c r="M14" s="164">
        <v>1</v>
      </c>
      <c r="N14" s="164">
        <v>2</v>
      </c>
    </row>
    <row r="15" spans="1:17">
      <c r="C15" s="19" t="s">
        <v>468</v>
      </c>
      <c r="D15" s="19" t="s">
        <v>133</v>
      </c>
      <c r="E15" s="165">
        <v>3.2211890268518902E-2</v>
      </c>
      <c r="F15" s="166">
        <v>2.39666276506941E-2</v>
      </c>
      <c r="G15" s="166">
        <v>6.7947395754678896E-2</v>
      </c>
      <c r="H15" s="167">
        <v>4.9625083483166098E-2</v>
      </c>
      <c r="J15" s="43">
        <v>9</v>
      </c>
      <c r="K15" s="164">
        <v>26504578</v>
      </c>
      <c r="L15" s="164">
        <v>141091395</v>
      </c>
      <c r="M15" s="164">
        <v>1</v>
      </c>
      <c r="N15" s="164">
        <v>2</v>
      </c>
    </row>
    <row r="16" spans="1:17">
      <c r="C16" s="19" t="s">
        <v>422</v>
      </c>
      <c r="D16" s="19" t="s">
        <v>133</v>
      </c>
      <c r="E16" s="165">
        <v>4.1062955999579397E-2</v>
      </c>
      <c r="F16" s="166">
        <v>4.5317538134992501E-2</v>
      </c>
      <c r="G16" s="166">
        <v>4.9782810722635899E-2</v>
      </c>
      <c r="H16" s="167">
        <v>4.7282843229734799E-2</v>
      </c>
      <c r="J16" s="43">
        <v>9</v>
      </c>
      <c r="K16" s="164">
        <v>30979640</v>
      </c>
      <c r="L16" s="164">
        <v>91607869</v>
      </c>
      <c r="M16" s="164">
        <v>1</v>
      </c>
      <c r="N16" s="164">
        <v>2</v>
      </c>
    </row>
    <row r="17" spans="3:14">
      <c r="C17" s="19" t="s">
        <v>336</v>
      </c>
      <c r="D17" s="19" t="s">
        <v>133</v>
      </c>
      <c r="E17" s="165">
        <v>6.6606368660705906E-2</v>
      </c>
      <c r="F17" s="166">
        <v>4.4751451398138201E-2</v>
      </c>
      <c r="G17" s="166">
        <v>6.8793973941781605E-2</v>
      </c>
      <c r="H17" s="167">
        <v>6.9143156135775902E-2</v>
      </c>
      <c r="J17" s="43">
        <v>9</v>
      </c>
      <c r="K17" s="164">
        <v>9530755</v>
      </c>
      <c r="L17" s="164">
        <v>141091395</v>
      </c>
      <c r="M17" s="164">
        <v>1</v>
      </c>
      <c r="N17" s="164">
        <v>2</v>
      </c>
    </row>
    <row r="18" spans="3:14">
      <c r="C18" s="19" t="s">
        <v>386</v>
      </c>
      <c r="D18" s="19" t="s">
        <v>133</v>
      </c>
      <c r="E18" s="165">
        <v>0.12807994806103401</v>
      </c>
      <c r="F18" s="166">
        <v>2.7305957500470102E-2</v>
      </c>
      <c r="G18" s="166">
        <v>5.2296908972960902E-2</v>
      </c>
      <c r="H18" s="167">
        <v>7.0724988234174502E-2</v>
      </c>
      <c r="J18" s="43">
        <v>9</v>
      </c>
      <c r="K18" s="164">
        <v>18736168</v>
      </c>
      <c r="L18" s="164">
        <v>141091395</v>
      </c>
      <c r="M18" s="164">
        <v>1</v>
      </c>
      <c r="N18" s="164">
        <v>3</v>
      </c>
    </row>
    <row r="19" spans="3:14">
      <c r="C19" s="19" t="s">
        <v>132</v>
      </c>
      <c r="D19" s="19" t="s">
        <v>133</v>
      </c>
      <c r="E19" s="165">
        <v>5.6568640717232201E-2</v>
      </c>
      <c r="F19" s="166">
        <v>5.92633969599878E-2</v>
      </c>
      <c r="G19" s="166">
        <v>3.8274519267613397E-2</v>
      </c>
      <c r="H19" s="167">
        <v>5.4138371541757699E-2</v>
      </c>
      <c r="J19" s="43">
        <v>9</v>
      </c>
      <c r="K19" s="164">
        <v>29221733</v>
      </c>
      <c r="L19" s="164">
        <v>36008250</v>
      </c>
      <c r="M19" s="164">
        <v>1</v>
      </c>
      <c r="N19" s="164">
        <v>2</v>
      </c>
    </row>
    <row r="20" spans="3:14">
      <c r="C20" s="19" t="s">
        <v>428</v>
      </c>
      <c r="D20" s="19" t="s">
        <v>133</v>
      </c>
      <c r="E20" s="165">
        <v>5.3272418236334697E-2</v>
      </c>
      <c r="F20" s="166">
        <v>3.7942632077353898E-2</v>
      </c>
      <c r="G20" s="166">
        <v>3.4040139680958002E-2</v>
      </c>
      <c r="H20" s="167">
        <v>4.5790495754742797E-2</v>
      </c>
      <c r="J20" s="43">
        <v>9</v>
      </c>
      <c r="K20" s="164">
        <v>28219829</v>
      </c>
      <c r="L20" s="164">
        <v>72091268</v>
      </c>
      <c r="M20" s="164">
        <v>1</v>
      </c>
      <c r="N20" s="164">
        <v>2</v>
      </c>
    </row>
    <row r="21" spans="3:14">
      <c r="C21" s="19" t="s">
        <v>318</v>
      </c>
      <c r="D21" s="19" t="s">
        <v>133</v>
      </c>
      <c r="E21" s="165">
        <v>3.6472148742614202E-2</v>
      </c>
      <c r="F21" s="166">
        <v>3.8723326731582297E-2</v>
      </c>
      <c r="G21" s="166">
        <v>5.5464705061306102E-2</v>
      </c>
      <c r="H21" s="167">
        <v>6.7220036898491806E-2</v>
      </c>
      <c r="J21" s="43">
        <v>9</v>
      </c>
      <c r="K21" s="164">
        <v>28101541</v>
      </c>
      <c r="L21" s="164">
        <v>70943831</v>
      </c>
      <c r="M21" s="164">
        <v>1</v>
      </c>
      <c r="N21" s="164">
        <v>2</v>
      </c>
    </row>
    <row r="22" spans="3:14">
      <c r="C22" s="19" t="s">
        <v>563</v>
      </c>
      <c r="D22" s="19" t="s">
        <v>133</v>
      </c>
      <c r="E22" s="165">
        <v>3.3401053274975799E-2</v>
      </c>
      <c r="F22" s="166">
        <v>2.5833904191462101E-2</v>
      </c>
      <c r="G22" s="166">
        <v>3.6253905238435302E-2</v>
      </c>
      <c r="H22" s="167">
        <v>2.24722917241812E-2</v>
      </c>
      <c r="J22" s="43">
        <v>9</v>
      </c>
      <c r="K22" s="164">
        <v>11537447</v>
      </c>
      <c r="L22" s="164">
        <v>72520270</v>
      </c>
      <c r="M22" s="164">
        <v>1</v>
      </c>
      <c r="N22" s="164">
        <v>2</v>
      </c>
    </row>
    <row r="23" spans="3:14">
      <c r="C23" s="19" t="s">
        <v>494</v>
      </c>
      <c r="D23" s="19" t="s">
        <v>133</v>
      </c>
      <c r="E23" s="165">
        <v>2.6806877665759898E-2</v>
      </c>
      <c r="F23" s="166">
        <v>4.18202575751297E-2</v>
      </c>
      <c r="G23" s="166">
        <v>5.4987950279835197E-2</v>
      </c>
      <c r="H23" s="167">
        <v>4.8985381598040299E-2</v>
      </c>
      <c r="J23" s="43">
        <v>9</v>
      </c>
      <c r="K23" s="164">
        <v>12049329</v>
      </c>
      <c r="L23" s="164">
        <v>108481495</v>
      </c>
      <c r="M23" s="164">
        <v>1</v>
      </c>
      <c r="N23" s="164">
        <v>2</v>
      </c>
    </row>
    <row r="24" spans="3:14">
      <c r="C24" s="19" t="s">
        <v>421</v>
      </c>
      <c r="D24" s="19" t="s">
        <v>133</v>
      </c>
      <c r="E24" s="165">
        <v>6.8960991464546595E-2</v>
      </c>
      <c r="F24" s="166">
        <v>4.4865271944787198E-2</v>
      </c>
      <c r="G24" s="166">
        <v>2.9180684945313399E-2</v>
      </c>
      <c r="H24" s="167">
        <v>6.2101838684005102E-2</v>
      </c>
      <c r="J24" s="43">
        <v>9</v>
      </c>
      <c r="K24" s="164">
        <v>3195340</v>
      </c>
      <c r="L24" s="164">
        <v>69942511</v>
      </c>
      <c r="M24" s="164">
        <v>0</v>
      </c>
      <c r="N24" s="164">
        <v>1</v>
      </c>
    </row>
    <row r="25" spans="3:14">
      <c r="C25" s="19" t="s">
        <v>427</v>
      </c>
      <c r="D25" s="19" t="s">
        <v>133</v>
      </c>
      <c r="E25" s="165">
        <v>4.9175827269843903E-2</v>
      </c>
      <c r="F25" s="166">
        <v>3.2407058066086798E-2</v>
      </c>
      <c r="G25" s="166">
        <v>4.0843420987886202E-2</v>
      </c>
      <c r="H25" s="167">
        <v>6.1770185118915702E-2</v>
      </c>
      <c r="J25" s="43">
        <v>9</v>
      </c>
      <c r="K25" s="164">
        <v>28841307</v>
      </c>
      <c r="L25" s="164">
        <v>35933323</v>
      </c>
      <c r="M25" s="164">
        <v>1</v>
      </c>
      <c r="N25" s="164">
        <v>2</v>
      </c>
    </row>
    <row r="26" spans="3:14">
      <c r="C26" s="19" t="s">
        <v>316</v>
      </c>
      <c r="D26" s="19" t="s">
        <v>133</v>
      </c>
      <c r="E26" s="165">
        <v>5.3808457530841097E-2</v>
      </c>
      <c r="F26" s="166">
        <v>3.6802113865077403E-2</v>
      </c>
      <c r="G26" s="166">
        <v>4.7847522870825297E-2</v>
      </c>
      <c r="H26" s="167">
        <v>4.7988184307547699E-2</v>
      </c>
      <c r="J26" s="43">
        <v>9</v>
      </c>
      <c r="K26" s="164">
        <v>28885610</v>
      </c>
      <c r="L26" s="164">
        <v>82737410</v>
      </c>
      <c r="M26" s="164">
        <v>1</v>
      </c>
      <c r="N26" s="164">
        <v>2</v>
      </c>
    </row>
    <row r="27" spans="3:14">
      <c r="C27" s="19" t="s">
        <v>328</v>
      </c>
      <c r="D27" s="19" t="s">
        <v>133</v>
      </c>
      <c r="E27" s="165">
        <v>4.7376627939138799E-2</v>
      </c>
      <c r="F27" s="166">
        <v>3.84848857843927E-2</v>
      </c>
      <c r="G27" s="166">
        <v>6.3391528857746099E-2</v>
      </c>
      <c r="H27" s="167">
        <v>5.4676430520348901E-2</v>
      </c>
      <c r="J27" s="43">
        <v>9</v>
      </c>
      <c r="K27" s="164">
        <v>27947908</v>
      </c>
      <c r="L27" s="164">
        <v>104219175</v>
      </c>
      <c r="M27" s="164">
        <v>1</v>
      </c>
      <c r="N27" s="164">
        <v>2</v>
      </c>
    </row>
    <row r="28" spans="3:14">
      <c r="C28" s="19" t="s">
        <v>865</v>
      </c>
      <c r="D28" s="19" t="s">
        <v>133</v>
      </c>
      <c r="E28" s="165">
        <v>7.5512500764415305E-2</v>
      </c>
      <c r="F28" s="166">
        <v>5.5194806931975801E-2</v>
      </c>
      <c r="G28" s="166">
        <v>6.1696024679156601E-2</v>
      </c>
      <c r="H28" s="167">
        <v>5.9008857331102303E-2</v>
      </c>
      <c r="J28" s="43">
        <v>9</v>
      </c>
      <c r="K28" s="164">
        <v>18117103</v>
      </c>
      <c r="L28" s="164">
        <v>74900094</v>
      </c>
      <c r="M28" s="164">
        <v>1</v>
      </c>
      <c r="N28" s="164">
        <v>2</v>
      </c>
    </row>
    <row r="29" spans="3:14">
      <c r="C29" s="19" t="s">
        <v>433</v>
      </c>
      <c r="D29" s="19" t="s">
        <v>133</v>
      </c>
      <c r="E29" s="165">
        <v>3.6558794424972799E-2</v>
      </c>
      <c r="F29" s="166">
        <v>4.0844541468588402E-2</v>
      </c>
      <c r="G29" s="166">
        <v>4.0690657325614499E-2</v>
      </c>
      <c r="H29" s="167">
        <v>5.2610567131296103E-2</v>
      </c>
      <c r="J29" s="43">
        <v>9</v>
      </c>
      <c r="K29" s="164">
        <v>20013892</v>
      </c>
      <c r="L29" s="164">
        <v>36992692</v>
      </c>
      <c r="M29" s="164">
        <v>1</v>
      </c>
      <c r="N29" s="164">
        <v>3</v>
      </c>
    </row>
    <row r="30" spans="3:14">
      <c r="C30" s="19" t="s">
        <v>393</v>
      </c>
      <c r="D30" s="19" t="s">
        <v>133</v>
      </c>
      <c r="E30" s="165">
        <v>0.10918701583359</v>
      </c>
      <c r="F30" s="166">
        <v>2.5356698861726801E-2</v>
      </c>
      <c r="G30" s="166">
        <v>0.122700552065448</v>
      </c>
      <c r="H30" s="167">
        <v>4.8009486531267798E-2</v>
      </c>
      <c r="J30" s="43">
        <v>9</v>
      </c>
      <c r="K30" s="164">
        <v>33539785</v>
      </c>
      <c r="L30" s="164">
        <v>101849727</v>
      </c>
      <c r="M30" s="164">
        <v>1</v>
      </c>
      <c r="N30" s="164">
        <v>4</v>
      </c>
    </row>
    <row r="31" spans="3:14">
      <c r="C31" s="19" t="s">
        <v>398</v>
      </c>
      <c r="D31" s="19" t="s">
        <v>133</v>
      </c>
      <c r="E31" s="165">
        <v>5.2143414505086798E-2</v>
      </c>
      <c r="F31" s="166">
        <v>4.9215884573355101E-2</v>
      </c>
      <c r="G31" s="166">
        <v>6.6623780271560407E-2</v>
      </c>
      <c r="H31" s="167">
        <v>5.79059809928444E-2</v>
      </c>
      <c r="J31" s="43">
        <v>9</v>
      </c>
      <c r="K31" s="164">
        <v>28452116</v>
      </c>
      <c r="L31" s="164">
        <v>39810646</v>
      </c>
      <c r="M31" s="164">
        <v>0</v>
      </c>
      <c r="N31" s="164">
        <v>2</v>
      </c>
    </row>
    <row r="32" spans="3:14">
      <c r="C32" s="19" t="s">
        <v>404</v>
      </c>
      <c r="D32" s="19" t="s">
        <v>133</v>
      </c>
      <c r="E32" s="165">
        <v>5.7938224711484999E-2</v>
      </c>
      <c r="F32" s="166">
        <v>1.79927058383723E-2</v>
      </c>
      <c r="G32" s="166">
        <v>2.65162892604421E-2</v>
      </c>
      <c r="H32" s="167">
        <v>6.1944411432490902E-2</v>
      </c>
      <c r="J32" s="43">
        <v>9</v>
      </c>
      <c r="K32" s="164">
        <v>1919539</v>
      </c>
      <c r="L32" s="164">
        <v>111152200</v>
      </c>
      <c r="M32" s="164">
        <v>1</v>
      </c>
      <c r="N32" s="164">
        <v>2</v>
      </c>
    </row>
    <row r="33" spans="3:14">
      <c r="C33" s="19" t="s">
        <v>399</v>
      </c>
      <c r="D33" s="19" t="s">
        <v>133</v>
      </c>
      <c r="E33" s="165">
        <v>3.3712728819942597E-2</v>
      </c>
      <c r="F33" s="166">
        <v>1.33018140391656E-2</v>
      </c>
      <c r="G33" s="166">
        <v>5.3409959908187199E-2</v>
      </c>
      <c r="H33" s="167">
        <v>6.2083803780833398E-2</v>
      </c>
      <c r="J33" s="43">
        <v>9</v>
      </c>
      <c r="K33" s="164">
        <v>29637044</v>
      </c>
      <c r="L33" s="164">
        <v>39769326</v>
      </c>
      <c r="M33" s="164">
        <v>1</v>
      </c>
      <c r="N33" s="164">
        <v>2</v>
      </c>
    </row>
    <row r="34" spans="3:14">
      <c r="C34" s="19" t="s">
        <v>410</v>
      </c>
      <c r="D34" s="19" t="s">
        <v>133</v>
      </c>
      <c r="E34" s="165">
        <v>3.4180935374932102E-2</v>
      </c>
      <c r="F34" s="166">
        <v>4.9554873251045503E-2</v>
      </c>
      <c r="G34" s="166">
        <v>5.5839975022998999E-2</v>
      </c>
      <c r="H34" s="167">
        <v>7.0493676008901995E-2</v>
      </c>
      <c r="J34" s="43">
        <v>9</v>
      </c>
      <c r="K34" s="164">
        <v>30396360</v>
      </c>
      <c r="L34" s="164">
        <v>141091395</v>
      </c>
      <c r="M34" s="164">
        <v>1</v>
      </c>
      <c r="N34" s="164">
        <v>2</v>
      </c>
    </row>
    <row r="35" spans="3:14">
      <c r="C35" s="19" t="s">
        <v>434</v>
      </c>
      <c r="D35" s="19" t="s">
        <v>133</v>
      </c>
      <c r="E35" s="165">
        <v>5.5574811761029998E-2</v>
      </c>
      <c r="F35" s="166">
        <v>5.7427531694151997E-2</v>
      </c>
      <c r="G35" s="166">
        <v>4.6388081083487499E-2</v>
      </c>
      <c r="H35" s="167">
        <v>4.9585394666704398E-2</v>
      </c>
      <c r="J35" s="43">
        <v>9</v>
      </c>
      <c r="K35" s="164">
        <v>29168848</v>
      </c>
      <c r="L35" s="164">
        <v>72512292</v>
      </c>
      <c r="M35" s="164">
        <v>1</v>
      </c>
      <c r="N35" s="164">
        <v>2</v>
      </c>
    </row>
    <row r="36" spans="3:14">
      <c r="C36" s="19" t="s">
        <v>322</v>
      </c>
      <c r="D36" s="19" t="s">
        <v>133</v>
      </c>
      <c r="E36" s="165">
        <v>9.0687826071405603E-2</v>
      </c>
      <c r="F36" s="166">
        <v>9.1351279964838702E-2</v>
      </c>
      <c r="G36" s="166">
        <v>5.5440458586653502E-2</v>
      </c>
      <c r="H36" s="167">
        <v>6.5317816619064994E-2</v>
      </c>
      <c r="J36" s="43">
        <v>9</v>
      </c>
      <c r="K36" s="164">
        <v>18650766</v>
      </c>
      <c r="L36" s="164">
        <v>36892411</v>
      </c>
      <c r="M36" s="164">
        <v>0</v>
      </c>
      <c r="N36" s="164">
        <v>2</v>
      </c>
    </row>
    <row r="37" spans="3:14">
      <c r="C37" s="19" t="s">
        <v>416</v>
      </c>
      <c r="D37" s="19" t="s">
        <v>133</v>
      </c>
      <c r="E37" s="165">
        <v>5.1826026605625901E-2</v>
      </c>
      <c r="F37" s="166">
        <v>4.12993681384995E-2</v>
      </c>
      <c r="G37" s="166">
        <v>4.7104795830144403E-2</v>
      </c>
      <c r="H37" s="167">
        <v>6.3621527859742996E-2</v>
      </c>
      <c r="J37" s="43">
        <v>9</v>
      </c>
      <c r="K37" s="164">
        <v>28981481</v>
      </c>
      <c r="L37" s="164">
        <v>41692304</v>
      </c>
      <c r="M37" s="164">
        <v>1</v>
      </c>
      <c r="N37" s="164">
        <v>3</v>
      </c>
    </row>
    <row r="38" spans="3:14">
      <c r="C38" s="19" t="s">
        <v>394</v>
      </c>
      <c r="D38" s="19" t="s">
        <v>133</v>
      </c>
      <c r="E38" s="165">
        <v>4.7134903875161102E-2</v>
      </c>
      <c r="F38" s="166">
        <v>1.50155670266298E-2</v>
      </c>
      <c r="G38" s="166">
        <v>4.1354055498682901E-2</v>
      </c>
      <c r="H38" s="167">
        <v>4.51215142218152E-2</v>
      </c>
      <c r="J38" s="43">
        <v>9</v>
      </c>
      <c r="K38" s="164">
        <v>34120748</v>
      </c>
      <c r="L38" s="164">
        <v>141091395</v>
      </c>
      <c r="M38" s="164">
        <v>1</v>
      </c>
      <c r="N38" s="164">
        <v>3</v>
      </c>
    </row>
    <row r="39" spans="3:14">
      <c r="C39" s="19" t="s">
        <v>592</v>
      </c>
      <c r="D39" s="19" t="s">
        <v>133</v>
      </c>
      <c r="E39" s="165">
        <v>5.2488707516568402E-2</v>
      </c>
      <c r="F39" s="166">
        <v>5.5551966544023501E-2</v>
      </c>
      <c r="G39" s="166">
        <v>4.9259622110666403E-2</v>
      </c>
      <c r="H39" s="167">
        <v>2.5136677075901202E-2</v>
      </c>
      <c r="J39" s="43">
        <v>9</v>
      </c>
      <c r="K39" s="164">
        <v>23342211</v>
      </c>
      <c r="L39" s="164">
        <v>108327220</v>
      </c>
      <c r="M39" s="164">
        <v>1</v>
      </c>
      <c r="N39" s="164">
        <v>2</v>
      </c>
    </row>
    <row r="40" spans="3:14">
      <c r="C40" s="19" t="s">
        <v>547</v>
      </c>
      <c r="D40" s="19" t="s">
        <v>133</v>
      </c>
      <c r="E40" s="165">
        <v>2.1916102024647499E-2</v>
      </c>
      <c r="F40" s="166">
        <v>2.4649868487198301E-2</v>
      </c>
      <c r="G40" s="166">
        <v>3.6449068408599697E-2</v>
      </c>
      <c r="H40" s="167">
        <v>2.9244332890926102E-2</v>
      </c>
      <c r="J40" s="43">
        <v>9</v>
      </c>
      <c r="K40" s="164">
        <v>6722102</v>
      </c>
      <c r="L40" s="164">
        <v>112864943</v>
      </c>
      <c r="M40" s="164">
        <v>2</v>
      </c>
      <c r="N40" s="164">
        <v>4</v>
      </c>
    </row>
    <row r="41" spans="3:14">
      <c r="C41" s="19" t="s">
        <v>319</v>
      </c>
      <c r="D41" s="19" t="s">
        <v>133</v>
      </c>
      <c r="E41" s="165">
        <v>5.1164931765205403E-2</v>
      </c>
      <c r="F41" s="166">
        <v>3.1968117401208501E-2</v>
      </c>
      <c r="G41" s="166">
        <v>4.5311277843645602E-2</v>
      </c>
      <c r="H41" s="167">
        <v>6.8444445494924094E-2</v>
      </c>
      <c r="J41" s="43">
        <v>9</v>
      </c>
      <c r="K41" s="164">
        <v>29540105</v>
      </c>
      <c r="L41" s="164">
        <v>141091395</v>
      </c>
      <c r="M41" s="164">
        <v>2</v>
      </c>
      <c r="N41" s="164">
        <v>4</v>
      </c>
    </row>
    <row r="42" spans="3:14">
      <c r="C42" s="19" t="s">
        <v>302</v>
      </c>
      <c r="D42" s="19" t="s">
        <v>133</v>
      </c>
      <c r="E42" s="165">
        <v>3.40329434782621E-2</v>
      </c>
      <c r="F42" s="166">
        <v>1.53023347489144E-2</v>
      </c>
      <c r="G42" s="166">
        <v>4.3509899773565897E-2</v>
      </c>
      <c r="H42" s="167">
        <v>4.75911999506924E-2</v>
      </c>
      <c r="J42" s="43">
        <v>9</v>
      </c>
      <c r="K42" s="164">
        <v>26658702</v>
      </c>
      <c r="L42" s="164">
        <v>109461098</v>
      </c>
      <c r="M42" s="164">
        <v>1</v>
      </c>
      <c r="N42" s="164">
        <v>2</v>
      </c>
    </row>
    <row r="43" spans="3:14">
      <c r="C43" s="19" t="s">
        <v>811</v>
      </c>
      <c r="D43" s="19" t="s">
        <v>133</v>
      </c>
      <c r="E43" s="165">
        <v>4.5718886878747297E-2</v>
      </c>
      <c r="F43" s="166">
        <v>1.25834090596245E-2</v>
      </c>
      <c r="G43" s="166">
        <v>3.9205252704367803E-2</v>
      </c>
      <c r="H43" s="167">
        <v>4.7115285722928398E-2</v>
      </c>
      <c r="J43" s="43">
        <v>9</v>
      </c>
      <c r="K43" s="164">
        <v>30560442</v>
      </c>
      <c r="L43" s="164">
        <v>39810646</v>
      </c>
      <c r="M43" s="164">
        <v>0</v>
      </c>
      <c r="N43" s="164">
        <v>3</v>
      </c>
    </row>
    <row r="44" spans="3:14">
      <c r="C44" s="19" t="s">
        <v>400</v>
      </c>
      <c r="D44" s="19" t="s">
        <v>392</v>
      </c>
      <c r="E44" s="165">
        <v>0.1095237528454</v>
      </c>
      <c r="F44" s="166">
        <v>2.2387126011053301E-2</v>
      </c>
      <c r="G44" s="166">
        <v>4.6698463121237502E-2</v>
      </c>
      <c r="H44" s="167">
        <v>5.7202356082932802E-2</v>
      </c>
      <c r="J44" s="43">
        <v>9</v>
      </c>
      <c r="K44" s="164">
        <v>23050100</v>
      </c>
      <c r="L44" s="164">
        <v>44733366</v>
      </c>
      <c r="M44" s="164">
        <v>0</v>
      </c>
      <c r="N44" s="164">
        <v>3</v>
      </c>
    </row>
    <row r="45" spans="3:14">
      <c r="C45" s="19" t="s">
        <v>432</v>
      </c>
      <c r="D45" s="19" t="s">
        <v>392</v>
      </c>
      <c r="E45" s="165">
        <v>6.3803459073510094E-2</v>
      </c>
      <c r="F45" s="166">
        <v>6.22827110000123E-2</v>
      </c>
      <c r="G45" s="166">
        <v>4.7258328581477001E-2</v>
      </c>
      <c r="H45" s="167">
        <v>5.2449472683068002E-2</v>
      </c>
      <c r="J45" s="43">
        <v>9</v>
      </c>
      <c r="K45" s="164">
        <v>22099781</v>
      </c>
      <c r="L45" s="164">
        <v>69062979</v>
      </c>
      <c r="M45" s="164">
        <v>0</v>
      </c>
      <c r="N45" s="164">
        <v>2</v>
      </c>
    </row>
    <row r="46" spans="3:14">
      <c r="C46" s="19" t="s">
        <v>832</v>
      </c>
      <c r="D46" s="19" t="s">
        <v>392</v>
      </c>
      <c r="E46" s="165">
        <v>5.8550209674213198E-2</v>
      </c>
      <c r="F46" s="166">
        <v>4.9191193538002498E-2</v>
      </c>
      <c r="G46" s="166">
        <v>5.8028750658125301E-2</v>
      </c>
      <c r="H46" s="167">
        <v>7.5782615419090496E-2</v>
      </c>
      <c r="J46" s="43">
        <v>9</v>
      </c>
      <c r="K46" s="164">
        <v>32116520</v>
      </c>
      <c r="L46" s="164">
        <v>136519590</v>
      </c>
      <c r="M46" s="164">
        <v>1</v>
      </c>
      <c r="N46" s="164">
        <v>3</v>
      </c>
    </row>
    <row r="47" spans="3:14">
      <c r="C47" s="19" t="s">
        <v>571</v>
      </c>
      <c r="D47" s="19" t="s">
        <v>392</v>
      </c>
      <c r="E47" s="165">
        <v>4.6079167579045698E-2</v>
      </c>
      <c r="F47" s="166">
        <v>4.0387041871299503E-2</v>
      </c>
      <c r="G47" s="166">
        <v>4.6112094379732099E-2</v>
      </c>
      <c r="H47" s="167">
        <v>2.9417693626557499E-2</v>
      </c>
      <c r="J47" s="43">
        <v>9</v>
      </c>
      <c r="K47" s="164">
        <v>37747</v>
      </c>
      <c r="L47" s="164">
        <v>141091395</v>
      </c>
      <c r="M47" s="164">
        <v>0</v>
      </c>
      <c r="N47" s="164">
        <v>2</v>
      </c>
    </row>
    <row r="48" spans="3:14">
      <c r="C48" s="19" t="s">
        <v>391</v>
      </c>
      <c r="D48" s="19" t="s">
        <v>392</v>
      </c>
      <c r="E48" s="165">
        <v>0.16890018353466599</v>
      </c>
      <c r="F48" s="166">
        <v>2.61377183725643E-2</v>
      </c>
      <c r="G48" s="166">
        <v>5.5503950138290702E-2</v>
      </c>
      <c r="H48" s="167">
        <v>5.2184214968686103E-2</v>
      </c>
      <c r="J48" s="43">
        <v>9</v>
      </c>
      <c r="K48" s="164">
        <v>37747</v>
      </c>
      <c r="L48" s="164">
        <v>39778632</v>
      </c>
      <c r="M48" s="164">
        <v>0</v>
      </c>
      <c r="N48" s="164">
        <v>2</v>
      </c>
    </row>
    <row r="49" spans="3:14">
      <c r="C49" s="19" t="s">
        <v>390</v>
      </c>
      <c r="D49" s="19" t="s">
        <v>366</v>
      </c>
      <c r="E49" s="165">
        <v>2.8015684467216799E-2</v>
      </c>
      <c r="F49" s="166">
        <v>2.4200008638008402E-2</v>
      </c>
      <c r="G49" s="166">
        <v>4.7042551553172801E-2</v>
      </c>
      <c r="H49" s="167">
        <v>4.6601253996318502E-2</v>
      </c>
      <c r="J49" s="43">
        <v>9</v>
      </c>
      <c r="K49" s="164">
        <v>34421591</v>
      </c>
      <c r="L49" s="164">
        <v>35856593</v>
      </c>
      <c r="M49" s="164">
        <v>0</v>
      </c>
      <c r="N49" s="164">
        <v>2</v>
      </c>
    </row>
    <row r="50" spans="3:14">
      <c r="C50" s="19" t="s">
        <v>899</v>
      </c>
      <c r="D50" s="19" t="s">
        <v>900</v>
      </c>
      <c r="E50" s="165">
        <v>5.4401991680675499E-2</v>
      </c>
      <c r="F50" s="166">
        <v>4.80508417173987E-2</v>
      </c>
      <c r="G50" s="166">
        <v>8.2848223932589393E-2</v>
      </c>
      <c r="H50" s="167">
        <v>4.3942318839666102E-2</v>
      </c>
      <c r="J50" s="43">
        <v>9</v>
      </c>
      <c r="K50" s="164">
        <v>23024529</v>
      </c>
      <c r="L50" s="164">
        <v>92867363</v>
      </c>
      <c r="M50" s="164">
        <v>1</v>
      </c>
      <c r="N50" s="164">
        <v>2</v>
      </c>
    </row>
    <row r="51" spans="3:14">
      <c r="C51" s="19" t="s">
        <v>601</v>
      </c>
      <c r="D51" s="19" t="s">
        <v>366</v>
      </c>
      <c r="E51" s="165">
        <v>4.1652566712791897E-2</v>
      </c>
      <c r="F51" s="166">
        <v>4.0513537345255098E-2</v>
      </c>
      <c r="G51" s="166">
        <v>4.2803119886117902E-2</v>
      </c>
      <c r="H51" s="167">
        <v>3.7363279848377701E-2</v>
      </c>
      <c r="J51" s="43">
        <v>9</v>
      </c>
      <c r="K51" s="164">
        <v>22190575</v>
      </c>
      <c r="L51" s="164">
        <v>98836110</v>
      </c>
      <c r="M51" s="164">
        <v>0</v>
      </c>
      <c r="N51" s="164">
        <v>2</v>
      </c>
    </row>
    <row r="52" spans="3:14">
      <c r="C52" s="19" t="s">
        <v>849</v>
      </c>
      <c r="D52" s="19" t="s">
        <v>366</v>
      </c>
      <c r="E52" s="165">
        <v>8.8311534342405601E-2</v>
      </c>
      <c r="F52" s="166">
        <v>4.2043408856493901E-2</v>
      </c>
      <c r="G52" s="166">
        <v>5.75359902925952E-2</v>
      </c>
      <c r="H52" s="167">
        <v>5.3085821004018797E-2</v>
      </c>
      <c r="J52" s="43">
        <v>9</v>
      </c>
      <c r="K52" s="164">
        <v>34307542</v>
      </c>
      <c r="L52" s="164">
        <v>44170441</v>
      </c>
      <c r="M52" s="164">
        <v>1</v>
      </c>
      <c r="N52" s="164">
        <v>4</v>
      </c>
    </row>
    <row r="53" spans="3:14">
      <c r="C53" s="19" t="s">
        <v>815</v>
      </c>
      <c r="D53" s="19" t="s">
        <v>366</v>
      </c>
      <c r="E53" s="165">
        <v>7.5007710905416206E-2</v>
      </c>
      <c r="F53" s="166">
        <v>2.04837450042211E-2</v>
      </c>
      <c r="G53" s="166">
        <v>6.3862114225557307E-2</v>
      </c>
      <c r="H53" s="167">
        <v>6.6006931365289706E-2</v>
      </c>
      <c r="J53" s="43">
        <v>9</v>
      </c>
      <c r="K53" s="164">
        <v>30426131</v>
      </c>
      <c r="L53" s="164">
        <v>39314121</v>
      </c>
      <c r="M53" s="164">
        <v>0</v>
      </c>
      <c r="N53" s="164">
        <v>2</v>
      </c>
    </row>
    <row r="54" spans="3:14">
      <c r="C54" s="19" t="s">
        <v>619</v>
      </c>
      <c r="D54" s="19" t="s">
        <v>366</v>
      </c>
      <c r="E54" s="165">
        <v>1.7476856889998602E-2</v>
      </c>
      <c r="F54" s="166">
        <v>2.7631403481775601E-2</v>
      </c>
      <c r="G54" s="166">
        <v>3.6532176630442399E-2</v>
      </c>
      <c r="H54" s="167">
        <v>2.8851008407635201E-2</v>
      </c>
      <c r="J54" s="43">
        <v>9</v>
      </c>
      <c r="K54" s="164">
        <v>29240023</v>
      </c>
      <c r="L54" s="164">
        <v>35856973</v>
      </c>
      <c r="M54" s="164">
        <v>0</v>
      </c>
      <c r="N54" s="164">
        <v>2</v>
      </c>
    </row>
    <row r="55" spans="3:14">
      <c r="C55" s="19" t="s">
        <v>583</v>
      </c>
      <c r="D55" s="19" t="s">
        <v>366</v>
      </c>
      <c r="E55" s="165">
        <v>3.0215255838624701E-2</v>
      </c>
      <c r="F55" s="166">
        <v>2.1539603815017301E-2</v>
      </c>
      <c r="G55" s="166">
        <v>4.3505207396940103E-2</v>
      </c>
      <c r="H55" s="167">
        <v>2.6605555111434101E-2</v>
      </c>
      <c r="J55" s="43">
        <v>9</v>
      </c>
      <c r="K55" s="164">
        <v>24034817</v>
      </c>
      <c r="L55" s="164">
        <v>72504442</v>
      </c>
      <c r="M55" s="164">
        <v>1</v>
      </c>
      <c r="N55" s="164">
        <v>2</v>
      </c>
    </row>
    <row r="56" spans="3:14">
      <c r="C56" s="19" t="s">
        <v>616</v>
      </c>
      <c r="D56" s="19" t="s">
        <v>366</v>
      </c>
      <c r="E56" s="165">
        <v>5.3698413266198002E-2</v>
      </c>
      <c r="F56" s="166">
        <v>4.3126332869617402E-2</v>
      </c>
      <c r="G56" s="166">
        <v>3.7673556856199698E-2</v>
      </c>
      <c r="H56" s="167">
        <v>2.8225703803001299E-2</v>
      </c>
      <c r="J56" s="43">
        <v>9</v>
      </c>
      <c r="K56" s="164">
        <v>22130389</v>
      </c>
      <c r="L56" s="164">
        <v>141091395</v>
      </c>
      <c r="M56" s="164">
        <v>1</v>
      </c>
      <c r="N56" s="164">
        <v>2</v>
      </c>
    </row>
    <row r="57" spans="3:14">
      <c r="C57" s="19" t="s">
        <v>575</v>
      </c>
      <c r="D57" s="19" t="s">
        <v>366</v>
      </c>
      <c r="E57" s="165">
        <v>4.7541731081588601E-2</v>
      </c>
      <c r="F57" s="166">
        <v>1.9645976758111E-2</v>
      </c>
      <c r="G57" s="166">
        <v>3.7548145733484799E-2</v>
      </c>
      <c r="H57" s="167">
        <v>2.5767960939711301E-2</v>
      </c>
      <c r="J57" s="43">
        <v>9</v>
      </c>
      <c r="K57" s="164">
        <v>30976630</v>
      </c>
      <c r="L57" s="164">
        <v>79710258</v>
      </c>
      <c r="M57" s="164">
        <v>1</v>
      </c>
      <c r="N57" s="164">
        <v>3</v>
      </c>
    </row>
    <row r="58" spans="3:14">
      <c r="C58" s="19" t="s">
        <v>918</v>
      </c>
      <c r="D58" s="19" t="s">
        <v>366</v>
      </c>
      <c r="E58" s="165">
        <v>3.8259648440066303E-2</v>
      </c>
      <c r="F58" s="166">
        <v>2.3580486610524299E-2</v>
      </c>
      <c r="G58" s="166">
        <v>4.2161861918216303E-2</v>
      </c>
      <c r="H58" s="167">
        <v>3.2204257206898797E-2</v>
      </c>
      <c r="J58" s="43">
        <v>9</v>
      </c>
      <c r="K58" s="164">
        <v>29078001</v>
      </c>
      <c r="L58" s="164">
        <v>44629224</v>
      </c>
      <c r="M58" s="164">
        <v>0</v>
      </c>
      <c r="N58" s="164">
        <v>2</v>
      </c>
    </row>
    <row r="59" spans="3:14">
      <c r="C59" s="19" t="s">
        <v>607</v>
      </c>
      <c r="D59" s="19" t="s">
        <v>366</v>
      </c>
      <c r="E59" s="165">
        <v>3.4041525581288701E-2</v>
      </c>
      <c r="F59" s="166">
        <v>3.1122850809123598E-2</v>
      </c>
      <c r="G59" s="166">
        <v>4.82262293006833E-2</v>
      </c>
      <c r="H59" s="167">
        <v>4.0417084751262398E-2</v>
      </c>
      <c r="J59" s="43">
        <v>9</v>
      </c>
      <c r="K59" s="164">
        <v>31678812</v>
      </c>
      <c r="L59" s="164">
        <v>70494794</v>
      </c>
      <c r="M59" s="164">
        <v>2</v>
      </c>
      <c r="N59" s="164">
        <v>4</v>
      </c>
    </row>
    <row r="60" spans="3:14">
      <c r="C60" s="19" t="s">
        <v>613</v>
      </c>
      <c r="D60" s="19" t="s">
        <v>366</v>
      </c>
      <c r="E60" s="165">
        <v>4.3817635659189197E-2</v>
      </c>
      <c r="F60" s="166">
        <v>2.4775573080843299E-2</v>
      </c>
      <c r="G60" s="166">
        <v>4.3708913201205603E-2</v>
      </c>
      <c r="H60" s="167">
        <v>3.6200841368557099E-2</v>
      </c>
      <c r="J60" s="43">
        <v>9</v>
      </c>
      <c r="K60" s="164">
        <v>23872418</v>
      </c>
      <c r="L60" s="164">
        <v>40695901</v>
      </c>
      <c r="M60" s="164">
        <v>0</v>
      </c>
      <c r="N60" s="164">
        <v>2</v>
      </c>
    </row>
    <row r="61" spans="3:14">
      <c r="C61" s="19" t="s">
        <v>580</v>
      </c>
      <c r="D61" s="19" t="s">
        <v>366</v>
      </c>
      <c r="E61" s="165">
        <v>2.68826310905034E-2</v>
      </c>
      <c r="F61" s="166">
        <v>2.77864619718152E-2</v>
      </c>
      <c r="G61" s="166">
        <v>4.8849706481772101E-2</v>
      </c>
      <c r="H61" s="167">
        <v>2.6829199216401201E-2</v>
      </c>
      <c r="J61" s="43">
        <v>9</v>
      </c>
      <c r="K61" s="164">
        <v>23307283</v>
      </c>
      <c r="L61" s="164">
        <v>141091395</v>
      </c>
      <c r="M61" s="164">
        <v>1</v>
      </c>
      <c r="N61" s="164">
        <v>3</v>
      </c>
    </row>
    <row r="62" spans="3:14">
      <c r="C62" s="19" t="s">
        <v>587</v>
      </c>
      <c r="D62" s="19" t="s">
        <v>366</v>
      </c>
      <c r="E62" s="165">
        <v>5.7055409284386002E-2</v>
      </c>
      <c r="F62" s="166">
        <v>3.2774650735463401E-2</v>
      </c>
      <c r="G62" s="166">
        <v>2.87399359045028E-2</v>
      </c>
      <c r="H62" s="167">
        <v>1.9208290870728499E-2</v>
      </c>
      <c r="J62" s="43">
        <v>9</v>
      </c>
      <c r="K62" s="164">
        <v>28208608</v>
      </c>
      <c r="L62" s="164">
        <v>37902544</v>
      </c>
      <c r="M62" s="164">
        <v>0</v>
      </c>
      <c r="N62" s="164">
        <v>2</v>
      </c>
    </row>
    <row r="63" spans="3:14">
      <c r="C63" s="19" t="s">
        <v>593</v>
      </c>
      <c r="D63" s="19" t="s">
        <v>366</v>
      </c>
      <c r="E63" s="165">
        <v>4.94657216481292E-2</v>
      </c>
      <c r="F63" s="166">
        <v>4.8315893129251303E-2</v>
      </c>
      <c r="G63" s="166">
        <v>3.4821285665451202E-2</v>
      </c>
      <c r="H63" s="167">
        <v>3.6641856848201503E-2</v>
      </c>
      <c r="J63" s="43">
        <v>9</v>
      </c>
      <c r="K63" s="164">
        <v>28055877</v>
      </c>
      <c r="L63" s="164">
        <v>87807513</v>
      </c>
      <c r="M63" s="164">
        <v>1</v>
      </c>
      <c r="N63" s="164">
        <v>2</v>
      </c>
    </row>
    <row r="64" spans="3:14">
      <c r="C64" s="19" t="s">
        <v>599</v>
      </c>
      <c r="D64" s="19" t="s">
        <v>366</v>
      </c>
      <c r="E64" s="165">
        <v>2.7865274006242498E-2</v>
      </c>
      <c r="F64" s="166">
        <v>3.2096841817233601E-2</v>
      </c>
      <c r="G64" s="166">
        <v>5.1226674529202099E-2</v>
      </c>
      <c r="H64" s="167">
        <v>3.2398862756197397E-2</v>
      </c>
      <c r="J64" s="43">
        <v>9</v>
      </c>
      <c r="K64" s="164">
        <v>12794742</v>
      </c>
      <c r="L64" s="164">
        <v>141091395</v>
      </c>
      <c r="M64" s="164">
        <v>1</v>
      </c>
      <c r="N64" s="164">
        <v>2</v>
      </c>
    </row>
    <row r="65" spans="3:14">
      <c r="C65" s="19" t="s">
        <v>605</v>
      </c>
      <c r="D65" s="19" t="s">
        <v>366</v>
      </c>
      <c r="E65" s="165">
        <v>3.4283720207132301E-2</v>
      </c>
      <c r="F65" s="166">
        <v>3.3625909213583702E-2</v>
      </c>
      <c r="G65" s="166">
        <v>3.54778203876032E-2</v>
      </c>
      <c r="H65" s="167">
        <v>2.6968303210946901E-2</v>
      </c>
      <c r="J65" s="43">
        <v>9</v>
      </c>
      <c r="K65" s="164">
        <v>22067417</v>
      </c>
      <c r="L65" s="164">
        <v>35679061</v>
      </c>
      <c r="M65" s="164">
        <v>0</v>
      </c>
      <c r="N65" s="164">
        <v>3</v>
      </c>
    </row>
    <row r="66" spans="3:14">
      <c r="C66" s="19" t="s">
        <v>611</v>
      </c>
      <c r="D66" s="19" t="s">
        <v>366</v>
      </c>
      <c r="E66" s="165">
        <v>0</v>
      </c>
      <c r="F66" s="166">
        <v>5.805473937109E-2</v>
      </c>
      <c r="G66" s="166">
        <v>4.7206178082804202E-2</v>
      </c>
      <c r="H66" s="167">
        <v>2.3335283785752899E-2</v>
      </c>
      <c r="J66" s="43">
        <v>9</v>
      </c>
      <c r="K66" s="164">
        <v>33237224</v>
      </c>
      <c r="L66" s="164">
        <v>39775420</v>
      </c>
      <c r="M66" s="164">
        <v>0</v>
      </c>
      <c r="N66" s="164">
        <v>1</v>
      </c>
    </row>
    <row r="67" spans="3:14">
      <c r="C67" s="19" t="s">
        <v>617</v>
      </c>
      <c r="D67" s="19" t="s">
        <v>366</v>
      </c>
      <c r="E67" s="165">
        <v>6.2531434354584803E-2</v>
      </c>
      <c r="F67" s="166">
        <v>3.2934232790909498E-2</v>
      </c>
      <c r="G67" s="166">
        <v>3.7615713609136098E-2</v>
      </c>
      <c r="H67" s="167">
        <v>3.7314441653958301E-2</v>
      </c>
      <c r="J67" s="43">
        <v>9</v>
      </c>
      <c r="K67" s="164">
        <v>30962918</v>
      </c>
      <c r="L67" s="164">
        <v>36989746</v>
      </c>
      <c r="M67" s="164">
        <v>1</v>
      </c>
      <c r="N67" s="164">
        <v>2</v>
      </c>
    </row>
    <row r="68" spans="3:14">
      <c r="C68" s="19" t="s">
        <v>576</v>
      </c>
      <c r="D68" s="19" t="s">
        <v>366</v>
      </c>
      <c r="E68" s="165">
        <v>1.85318940675743E-2</v>
      </c>
      <c r="F68" s="166">
        <v>4.6231229658313701E-2</v>
      </c>
      <c r="G68" s="166">
        <v>3.4675732251223702E-2</v>
      </c>
      <c r="H68" s="167">
        <v>1.5727873683576501E-2</v>
      </c>
      <c r="J68" s="43">
        <v>9</v>
      </c>
      <c r="K68" s="164">
        <v>16253322</v>
      </c>
      <c r="L68" s="164">
        <v>141091395</v>
      </c>
      <c r="M68" s="164">
        <v>1</v>
      </c>
      <c r="N68" s="164">
        <v>2</v>
      </c>
    </row>
    <row r="69" spans="3:14">
      <c r="C69" s="19" t="s">
        <v>578</v>
      </c>
      <c r="D69" s="19" t="s">
        <v>366</v>
      </c>
      <c r="E69" s="165">
        <v>6.57325357492798E-2</v>
      </c>
      <c r="F69" s="166">
        <v>5.3718085280232399E-2</v>
      </c>
      <c r="G69" s="166">
        <v>4.4205133623784698E-2</v>
      </c>
      <c r="H69" s="167">
        <v>4.1229050397016798E-2</v>
      </c>
      <c r="J69" s="43">
        <v>9</v>
      </c>
      <c r="K69" s="164">
        <v>31873291</v>
      </c>
      <c r="L69" s="164">
        <v>141091395</v>
      </c>
      <c r="M69" s="164">
        <v>1</v>
      </c>
      <c r="N69" s="164">
        <v>2</v>
      </c>
    </row>
    <row r="70" spans="3:14">
      <c r="C70" s="19" t="s">
        <v>581</v>
      </c>
      <c r="D70" s="19" t="s">
        <v>366</v>
      </c>
      <c r="E70" s="165">
        <v>2.9328673619098199E-2</v>
      </c>
      <c r="F70" s="166">
        <v>1.9495266695219199E-2</v>
      </c>
      <c r="G70" s="166">
        <v>3.1445752302157098E-2</v>
      </c>
      <c r="H70" s="167">
        <v>2.43224053493767E-2</v>
      </c>
      <c r="J70" s="43">
        <v>9</v>
      </c>
      <c r="K70" s="164">
        <v>28440394</v>
      </c>
      <c r="L70" s="164">
        <v>141091395</v>
      </c>
      <c r="M70" s="164">
        <v>1</v>
      </c>
      <c r="N70" s="164">
        <v>2</v>
      </c>
    </row>
    <row r="71" spans="3:14">
      <c r="C71" s="19" t="s">
        <v>461</v>
      </c>
      <c r="D71" s="19" t="s">
        <v>366</v>
      </c>
      <c r="E71" s="165">
        <v>6.4312974422630398E-2</v>
      </c>
      <c r="F71" s="166">
        <v>2.7465674371240398E-2</v>
      </c>
      <c r="G71" s="166">
        <v>5.6555256938279702E-2</v>
      </c>
      <c r="H71" s="167">
        <v>9.8024871451698706E-2</v>
      </c>
      <c r="J71" s="43">
        <v>9</v>
      </c>
      <c r="K71" s="164">
        <v>28708151</v>
      </c>
      <c r="L71" s="164">
        <v>129630126</v>
      </c>
      <c r="M71" s="164">
        <v>1</v>
      </c>
      <c r="N71" s="164">
        <v>2</v>
      </c>
    </row>
    <row r="72" spans="3:14">
      <c r="C72" s="19" t="s">
        <v>588</v>
      </c>
      <c r="D72" s="19" t="s">
        <v>366</v>
      </c>
      <c r="E72" s="165">
        <v>1.2323035838606399E-2</v>
      </c>
      <c r="F72" s="166">
        <v>7.5415798428723297E-3</v>
      </c>
      <c r="G72" s="166">
        <v>4.3425302113438098E-2</v>
      </c>
      <c r="H72" s="167">
        <v>2.3438753110574001E-2</v>
      </c>
      <c r="J72" s="43">
        <v>9</v>
      </c>
      <c r="K72" s="164">
        <v>22220792</v>
      </c>
      <c r="L72" s="164">
        <v>44404913</v>
      </c>
      <c r="M72" s="164">
        <v>0</v>
      </c>
      <c r="N72" s="164">
        <v>2</v>
      </c>
    </row>
    <row r="73" spans="3:14">
      <c r="C73" s="19" t="s">
        <v>594</v>
      </c>
      <c r="D73" s="19" t="s">
        <v>366</v>
      </c>
      <c r="E73" s="165">
        <v>3.4472436500263597E-2</v>
      </c>
      <c r="F73" s="166">
        <v>2.9841267309590299E-2</v>
      </c>
      <c r="G73" s="166">
        <v>4.8018342085341503E-2</v>
      </c>
      <c r="H73" s="167">
        <v>2.5863586856422E-2</v>
      </c>
      <c r="J73" s="43">
        <v>9</v>
      </c>
      <c r="K73" s="164">
        <v>29400712</v>
      </c>
      <c r="L73" s="164">
        <v>117745922</v>
      </c>
      <c r="M73" s="164">
        <v>2</v>
      </c>
      <c r="N73" s="164">
        <v>4</v>
      </c>
    </row>
    <row r="74" spans="3:14">
      <c r="C74" s="19" t="s">
        <v>589</v>
      </c>
      <c r="D74" s="19" t="s">
        <v>366</v>
      </c>
      <c r="E74" s="165">
        <v>5.4890555922059402E-2</v>
      </c>
      <c r="F74" s="166">
        <v>5.8634954254518498E-3</v>
      </c>
      <c r="G74" s="166">
        <v>4.2462421487591502E-2</v>
      </c>
      <c r="H74" s="167">
        <v>3.6362499768964301E-2</v>
      </c>
      <c r="J74" s="43">
        <v>9</v>
      </c>
      <c r="K74" s="164">
        <v>33527298</v>
      </c>
      <c r="L74" s="164">
        <v>43187968</v>
      </c>
      <c r="M74" s="164">
        <v>2</v>
      </c>
      <c r="N74" s="164">
        <v>4</v>
      </c>
    </row>
    <row r="75" spans="3:14">
      <c r="C75" s="19" t="s">
        <v>600</v>
      </c>
      <c r="D75" s="19" t="s">
        <v>366</v>
      </c>
      <c r="E75" s="165">
        <v>0.21608839533674301</v>
      </c>
      <c r="F75" s="166">
        <v>1.5244638397731001E-2</v>
      </c>
      <c r="G75" s="166">
        <v>5.63336176769774E-2</v>
      </c>
      <c r="H75" s="167">
        <v>2.5322933237995799E-2</v>
      </c>
      <c r="J75" s="43">
        <v>9</v>
      </c>
      <c r="K75" s="164">
        <v>30220418</v>
      </c>
      <c r="L75" s="164">
        <v>35330608</v>
      </c>
      <c r="M75" s="164">
        <v>0</v>
      </c>
      <c r="N75" s="164">
        <v>2</v>
      </c>
    </row>
    <row r="76" spans="3:14">
      <c r="C76" s="19" t="s">
        <v>833</v>
      </c>
      <c r="D76" s="19" t="s">
        <v>366</v>
      </c>
      <c r="E76" s="165">
        <v>6.0826995059995899E-2</v>
      </c>
      <c r="F76" s="166">
        <v>2.64564654381374E-2</v>
      </c>
      <c r="G76" s="166">
        <v>4.8727427218585397E-2</v>
      </c>
      <c r="H76" s="167">
        <v>6.31143452577239E-2</v>
      </c>
      <c r="J76" s="43">
        <v>9</v>
      </c>
      <c r="K76" s="164">
        <v>22372215</v>
      </c>
      <c r="L76" s="164">
        <v>44629224</v>
      </c>
      <c r="M76" s="164">
        <v>2</v>
      </c>
      <c r="N76" s="164">
        <v>4</v>
      </c>
    </row>
    <row r="77" spans="3:14">
      <c r="C77" s="19" t="s">
        <v>606</v>
      </c>
      <c r="D77" s="19" t="s">
        <v>366</v>
      </c>
      <c r="E77" s="165">
        <v>6.9954401494408E-2</v>
      </c>
      <c r="F77" s="166">
        <v>2.54990366354956E-2</v>
      </c>
      <c r="G77" s="166">
        <v>4.5000983565841403E-2</v>
      </c>
      <c r="H77" s="167">
        <v>3.8812964692646598E-2</v>
      </c>
      <c r="J77" s="43">
        <v>9</v>
      </c>
      <c r="K77" s="164">
        <v>37747</v>
      </c>
      <c r="L77" s="164">
        <v>39802323</v>
      </c>
      <c r="M77" s="164">
        <v>1</v>
      </c>
      <c r="N77" s="164">
        <v>3</v>
      </c>
    </row>
    <row r="78" spans="3:14">
      <c r="C78" s="19" t="s">
        <v>595</v>
      </c>
      <c r="D78" s="19" t="s">
        <v>366</v>
      </c>
      <c r="E78" s="165">
        <v>0</v>
      </c>
      <c r="F78" s="166">
        <v>2.3889370397272399E-2</v>
      </c>
      <c r="G78" s="166">
        <v>3.5107608707680503E-2</v>
      </c>
      <c r="H78" s="167">
        <v>2.4544253695800201E-2</v>
      </c>
      <c r="J78" s="43">
        <v>9</v>
      </c>
      <c r="K78" s="164">
        <v>3408858</v>
      </c>
      <c r="L78" s="164">
        <v>41733632</v>
      </c>
      <c r="M78" s="164">
        <v>0</v>
      </c>
      <c r="N78" s="164">
        <v>3</v>
      </c>
    </row>
    <row r="79" spans="3:14">
      <c r="C79" s="19" t="s">
        <v>612</v>
      </c>
      <c r="D79" s="19" t="s">
        <v>366</v>
      </c>
      <c r="E79" s="165">
        <v>2.0875439724337901E-2</v>
      </c>
      <c r="F79" s="166">
        <v>2.28823502131036E-2</v>
      </c>
      <c r="G79" s="166">
        <v>2.6606464484911899E-2</v>
      </c>
      <c r="H79" s="167">
        <v>4.1070245466159901E-2</v>
      </c>
      <c r="J79" s="43">
        <v>9</v>
      </c>
      <c r="K79" s="164">
        <v>26472639</v>
      </c>
      <c r="L79" s="164">
        <v>39776829</v>
      </c>
      <c r="M79" s="164">
        <v>1</v>
      </c>
      <c r="N79" s="164">
        <v>2</v>
      </c>
    </row>
    <row r="80" spans="3:14">
      <c r="C80" s="19" t="s">
        <v>618</v>
      </c>
      <c r="D80" s="19" t="s">
        <v>366</v>
      </c>
      <c r="E80" s="165">
        <v>2.5856934127840001E-2</v>
      </c>
      <c r="F80" s="166">
        <v>3.0266863708103098E-2</v>
      </c>
      <c r="G80" s="166">
        <v>4.8698550843514203E-2</v>
      </c>
      <c r="H80" s="167">
        <v>3.6860508989718099E-2</v>
      </c>
      <c r="J80" s="43">
        <v>9</v>
      </c>
      <c r="K80" s="164">
        <v>37747</v>
      </c>
      <c r="L80" s="164">
        <v>36823798</v>
      </c>
      <c r="M80" s="164">
        <v>0</v>
      </c>
      <c r="N80" s="164">
        <v>1</v>
      </c>
    </row>
    <row r="81" spans="3:14">
      <c r="C81" s="19" t="s">
        <v>577</v>
      </c>
      <c r="D81" s="19" t="s">
        <v>366</v>
      </c>
      <c r="E81" s="165">
        <v>3.4485007202212897E-2</v>
      </c>
      <c r="F81" s="166">
        <v>2.0639018422683199E-2</v>
      </c>
      <c r="G81" s="166">
        <v>3.2219321557282701E-2</v>
      </c>
      <c r="H81" s="167">
        <v>4.7920907425779903E-2</v>
      </c>
      <c r="J81" s="43">
        <v>9</v>
      </c>
      <c r="K81" s="164">
        <v>32738787</v>
      </c>
      <c r="L81" s="164">
        <v>37727201</v>
      </c>
      <c r="M81" s="164">
        <v>0</v>
      </c>
      <c r="N81" s="164">
        <v>2</v>
      </c>
    </row>
    <row r="82" spans="3:14">
      <c r="C82" s="19" t="s">
        <v>582</v>
      </c>
      <c r="D82" s="19" t="s">
        <v>366</v>
      </c>
      <c r="E82" s="165">
        <v>4.4846110917949399E-2</v>
      </c>
      <c r="F82" s="166">
        <v>1.0303053456964899E-2</v>
      </c>
      <c r="G82" s="166">
        <v>3.6483047800786601E-2</v>
      </c>
      <c r="H82" s="167">
        <v>3.0842793072083399E-2</v>
      </c>
      <c r="J82" s="43">
        <v>9</v>
      </c>
      <c r="K82" s="164">
        <v>9814116</v>
      </c>
      <c r="L82" s="164">
        <v>141091395</v>
      </c>
      <c r="M82" s="164">
        <v>1</v>
      </c>
      <c r="N82" s="164">
        <v>2</v>
      </c>
    </row>
    <row r="83" spans="3:14">
      <c r="C83" s="19" t="s">
        <v>518</v>
      </c>
      <c r="D83" s="19" t="s">
        <v>366</v>
      </c>
      <c r="E83" s="165">
        <v>8.6731954434360006E-2</v>
      </c>
      <c r="F83" s="166">
        <v>3.3328848757306302E-2</v>
      </c>
      <c r="G83" s="166">
        <v>5.9478831393102297E-2</v>
      </c>
      <c r="H83" s="167">
        <v>5.7673499192340903E-2</v>
      </c>
      <c r="J83" s="43">
        <v>9</v>
      </c>
      <c r="K83" s="164">
        <v>34421591</v>
      </c>
      <c r="L83" s="164">
        <v>35175394</v>
      </c>
      <c r="M83" s="164">
        <v>0</v>
      </c>
      <c r="N83" s="164">
        <v>3</v>
      </c>
    </row>
    <row r="84" spans="3:14">
      <c r="C84" s="19" t="s">
        <v>839</v>
      </c>
      <c r="D84" s="19" t="s">
        <v>366</v>
      </c>
      <c r="E84" s="165">
        <v>9.0854208303444595E-2</v>
      </c>
      <c r="F84" s="166">
        <v>0.119504788057884</v>
      </c>
      <c r="G84" s="166">
        <v>6.0951220992936803E-2</v>
      </c>
      <c r="H84" s="167">
        <v>6.75262097184543E-2</v>
      </c>
      <c r="J84" s="43">
        <v>9</v>
      </c>
      <c r="K84" s="164">
        <v>32257573</v>
      </c>
      <c r="L84" s="164">
        <v>42136027</v>
      </c>
      <c r="M84" s="164">
        <v>2</v>
      </c>
      <c r="N84" s="164">
        <v>4</v>
      </c>
    </row>
    <row r="85" spans="3:14">
      <c r="C85" s="19" t="s">
        <v>919</v>
      </c>
      <c r="D85" s="19" t="s">
        <v>366</v>
      </c>
      <c r="E85" s="165">
        <v>4.4268168788948403E-2</v>
      </c>
      <c r="F85" s="166">
        <v>4.5888017049568901E-2</v>
      </c>
      <c r="G85" s="166">
        <v>3.2136485544463501E-2</v>
      </c>
      <c r="H85" s="167">
        <v>3.5702516201250201E-2</v>
      </c>
      <c r="J85" s="43">
        <v>9</v>
      </c>
      <c r="K85" s="164">
        <v>22520468</v>
      </c>
      <c r="L85" s="164">
        <v>141091395</v>
      </c>
      <c r="M85" s="164">
        <v>0</v>
      </c>
      <c r="N85" s="164">
        <v>1</v>
      </c>
    </row>
    <row r="86" spans="3:14">
      <c r="C86" s="19" t="s">
        <v>365</v>
      </c>
      <c r="D86" s="19" t="s">
        <v>366</v>
      </c>
      <c r="E86" s="165">
        <v>3.6769707662473401E-2</v>
      </c>
      <c r="F86" s="166">
        <v>5.5154372349747599E-2</v>
      </c>
      <c r="G86" s="166">
        <v>6.0100557526582297E-2</v>
      </c>
      <c r="H86" s="167">
        <v>5.87979626142284E-2</v>
      </c>
      <c r="J86" s="43">
        <v>9</v>
      </c>
      <c r="K86" s="164">
        <v>22033182</v>
      </c>
      <c r="L86" s="164">
        <v>141091395</v>
      </c>
      <c r="M86" s="164">
        <v>0</v>
      </c>
      <c r="N86" s="164">
        <v>2</v>
      </c>
    </row>
    <row r="87" spans="3:14">
      <c r="C87" s="19" t="s">
        <v>182</v>
      </c>
      <c r="D87" s="19" t="s">
        <v>148</v>
      </c>
      <c r="E87" s="165">
        <v>2.4720095977854201E-2</v>
      </c>
      <c r="F87" s="166">
        <v>1.1600793136192699E-2</v>
      </c>
      <c r="G87" s="166">
        <v>4.0662959689507103E-2</v>
      </c>
      <c r="H87" s="167">
        <v>3.8702023012210998E-2</v>
      </c>
      <c r="J87" s="43">
        <v>9</v>
      </c>
      <c r="K87" s="164">
        <v>37747</v>
      </c>
      <c r="L87" s="164">
        <v>90973321</v>
      </c>
      <c r="M87" s="164">
        <v>1</v>
      </c>
      <c r="N87" s="164">
        <v>3</v>
      </c>
    </row>
    <row r="88" spans="3:14">
      <c r="C88" s="19" t="s">
        <v>165</v>
      </c>
      <c r="D88" s="19" t="s">
        <v>148</v>
      </c>
      <c r="E88" s="165">
        <v>2.7388500027478401E-2</v>
      </c>
      <c r="F88" s="166">
        <v>0</v>
      </c>
      <c r="G88" s="166">
        <v>3.98323003480422E-2</v>
      </c>
      <c r="H88" s="167">
        <v>3.05821824497154E-2</v>
      </c>
      <c r="J88" s="43">
        <v>9</v>
      </c>
      <c r="K88" s="164">
        <v>34146776</v>
      </c>
      <c r="L88" s="164">
        <v>43521938</v>
      </c>
      <c r="M88" s="164">
        <v>0</v>
      </c>
      <c r="N88" s="164">
        <v>2</v>
      </c>
    </row>
    <row r="89" spans="3:14">
      <c r="C89" s="19" t="s">
        <v>151</v>
      </c>
      <c r="D89" s="19" t="s">
        <v>148</v>
      </c>
      <c r="E89" s="165">
        <v>0.18650436871582399</v>
      </c>
      <c r="F89" s="166">
        <v>0.16458777199843999</v>
      </c>
      <c r="G89" s="166">
        <v>3.7609182819815803E-2</v>
      </c>
      <c r="H89" s="167">
        <v>2.6508323966789999E-2</v>
      </c>
      <c r="J89" s="43">
        <v>9</v>
      </c>
      <c r="K89" s="164">
        <v>33887624</v>
      </c>
      <c r="L89" s="164">
        <v>141091395</v>
      </c>
      <c r="M89" s="164">
        <v>1</v>
      </c>
      <c r="N89" s="164">
        <v>4</v>
      </c>
    </row>
    <row r="90" spans="3:14">
      <c r="C90" s="19" t="s">
        <v>147</v>
      </c>
      <c r="D90" s="19" t="s">
        <v>148</v>
      </c>
      <c r="E90" s="165">
        <v>3.6129641244906703E-2</v>
      </c>
      <c r="F90" s="166">
        <v>0</v>
      </c>
      <c r="G90" s="166">
        <v>4.5910194539092002E-2</v>
      </c>
      <c r="H90" s="167">
        <v>6.2088663343647002E-2</v>
      </c>
      <c r="J90" s="43">
        <v>9</v>
      </c>
      <c r="K90" s="164">
        <v>37747</v>
      </c>
      <c r="L90" s="164">
        <v>39092662</v>
      </c>
      <c r="M90" s="164">
        <v>0</v>
      </c>
      <c r="N90" s="164">
        <v>2</v>
      </c>
    </row>
    <row r="91" spans="3:14">
      <c r="C91" s="19" t="s">
        <v>149</v>
      </c>
      <c r="D91" s="19" t="s">
        <v>148</v>
      </c>
      <c r="E91" s="165">
        <v>2.1867487578105398E-2</v>
      </c>
      <c r="F91" s="166">
        <v>5.5940244156706599E-2</v>
      </c>
      <c r="G91" s="166">
        <v>2.5447886420852502E-2</v>
      </c>
      <c r="H91" s="167">
        <v>3.7342654784177899E-2</v>
      </c>
      <c r="J91" s="43">
        <v>9</v>
      </c>
      <c r="K91" s="164">
        <v>21171267</v>
      </c>
      <c r="L91" s="164">
        <v>104774441</v>
      </c>
      <c r="M91" s="164">
        <v>1</v>
      </c>
      <c r="N91" s="164">
        <v>2</v>
      </c>
    </row>
    <row r="92" spans="3:14">
      <c r="C92" s="19" t="s">
        <v>170</v>
      </c>
      <c r="D92" s="19" t="s">
        <v>148</v>
      </c>
      <c r="E92" s="165">
        <v>7.8844349967597302E-2</v>
      </c>
      <c r="F92" s="166">
        <v>8.3992356062349005E-2</v>
      </c>
      <c r="G92" s="166">
        <v>4.8100089402476398E-2</v>
      </c>
      <c r="H92" s="167">
        <v>3.8698637328115099E-2</v>
      </c>
      <c r="J92" s="43">
        <v>9</v>
      </c>
      <c r="K92" s="164">
        <v>37747</v>
      </c>
      <c r="L92" s="164">
        <v>141091395</v>
      </c>
      <c r="M92" s="164">
        <v>1</v>
      </c>
      <c r="N92" s="164">
        <v>2</v>
      </c>
    </row>
    <row r="93" spans="3:14">
      <c r="C93" s="19" t="s">
        <v>156</v>
      </c>
      <c r="D93" s="19" t="s">
        <v>148</v>
      </c>
      <c r="E93" s="165">
        <v>7.4244507880510902E-2</v>
      </c>
      <c r="F93" s="166">
        <v>2.20072513805472E-2</v>
      </c>
      <c r="G93" s="166">
        <v>4.8254289390211098E-2</v>
      </c>
      <c r="H93" s="167">
        <v>4.1578020824943003E-2</v>
      </c>
      <c r="J93" s="43">
        <v>9</v>
      </c>
      <c r="K93" s="164">
        <v>24478607</v>
      </c>
      <c r="L93" s="164">
        <v>35561832</v>
      </c>
      <c r="M93" s="164">
        <v>1</v>
      </c>
      <c r="N93" s="164">
        <v>3</v>
      </c>
    </row>
    <row r="94" spans="3:14">
      <c r="C94" s="19" t="s">
        <v>162</v>
      </c>
      <c r="D94" s="19" t="s">
        <v>148</v>
      </c>
      <c r="E94" s="165">
        <v>4.4912619784525397E-2</v>
      </c>
      <c r="F94" s="166">
        <v>8.6012617047422205E-2</v>
      </c>
      <c r="G94" s="166">
        <v>3.5198882545495601E-2</v>
      </c>
      <c r="H94" s="167">
        <v>3.04366398992468E-2</v>
      </c>
      <c r="J94" s="43">
        <v>9</v>
      </c>
      <c r="K94" s="164">
        <v>22064465</v>
      </c>
      <c r="L94" s="164">
        <v>137618074</v>
      </c>
      <c r="M94" s="164">
        <v>1</v>
      </c>
      <c r="N94" s="164">
        <v>2</v>
      </c>
    </row>
    <row r="95" spans="3:14">
      <c r="C95" s="19" t="s">
        <v>176</v>
      </c>
      <c r="D95" s="19" t="s">
        <v>148</v>
      </c>
      <c r="E95" s="165">
        <v>0.28292931954353201</v>
      </c>
      <c r="F95" s="166">
        <v>0.26432238548106002</v>
      </c>
      <c r="G95" s="166">
        <v>0.12439434165605399</v>
      </c>
      <c r="H95" s="167">
        <v>4.0325769459593597E-2</v>
      </c>
      <c r="J95" s="43">
        <v>9</v>
      </c>
      <c r="K95" s="164">
        <v>20193864</v>
      </c>
      <c r="L95" s="164">
        <v>38771831</v>
      </c>
      <c r="M95" s="164">
        <v>2</v>
      </c>
      <c r="N95" s="164">
        <v>4</v>
      </c>
    </row>
    <row r="96" spans="3:14">
      <c r="C96" s="19" t="s">
        <v>189</v>
      </c>
      <c r="D96" s="19" t="s">
        <v>148</v>
      </c>
      <c r="E96" s="165">
        <v>5.78705219161895E-2</v>
      </c>
      <c r="F96" s="166">
        <v>2.8301174077386301E-2</v>
      </c>
      <c r="G96" s="166">
        <v>3.3496340424446103E-2</v>
      </c>
      <c r="H96" s="167">
        <v>2.5915869954977001E-2</v>
      </c>
      <c r="J96" s="43">
        <v>9</v>
      </c>
      <c r="K96" s="164">
        <v>37747</v>
      </c>
      <c r="L96" s="164">
        <v>134943564</v>
      </c>
      <c r="M96" s="164">
        <v>2</v>
      </c>
      <c r="N96" s="164">
        <v>4</v>
      </c>
    </row>
    <row r="97" spans="3:14">
      <c r="C97" s="19" t="s">
        <v>168</v>
      </c>
      <c r="D97" s="19" t="s">
        <v>148</v>
      </c>
      <c r="E97" s="165">
        <v>6.30266890237762E-2</v>
      </c>
      <c r="F97" s="166">
        <v>0.17404102194920401</v>
      </c>
      <c r="G97" s="166">
        <v>5.3657891518369097E-2</v>
      </c>
      <c r="H97" s="167">
        <v>3.5414380680623997E-2</v>
      </c>
      <c r="J97" s="43">
        <v>9</v>
      </c>
      <c r="K97" s="164">
        <v>34342685</v>
      </c>
      <c r="L97" s="164">
        <v>36143004</v>
      </c>
      <c r="M97" s="164">
        <v>0</v>
      </c>
      <c r="N97" s="164">
        <v>5</v>
      </c>
    </row>
    <row r="98" spans="3:14">
      <c r="C98" s="19" t="s">
        <v>158</v>
      </c>
      <c r="D98" s="19" t="s">
        <v>148</v>
      </c>
      <c r="E98" s="165">
        <v>3.2113806862583603E-2</v>
      </c>
      <c r="F98" s="166">
        <v>8.0976798982631604E-2</v>
      </c>
      <c r="G98" s="166">
        <v>3.6820089509408599E-2</v>
      </c>
      <c r="H98" s="167">
        <v>3.2664819412382501E-2</v>
      </c>
      <c r="J98" s="43">
        <v>9</v>
      </c>
      <c r="K98" s="164">
        <v>30830158</v>
      </c>
      <c r="L98" s="164">
        <v>75047570</v>
      </c>
      <c r="M98" s="164">
        <v>1</v>
      </c>
      <c r="N98" s="164">
        <v>3</v>
      </c>
    </row>
    <row r="99" spans="3:14">
      <c r="C99" s="19" t="s">
        <v>177</v>
      </c>
      <c r="D99" s="19" t="s">
        <v>148</v>
      </c>
      <c r="E99" s="165">
        <v>5.7999058970249498E-2</v>
      </c>
      <c r="F99" s="166">
        <v>2.9491452168415401E-2</v>
      </c>
      <c r="G99" s="166">
        <v>4.4124433887730297E-2</v>
      </c>
      <c r="H99" s="167">
        <v>2.4948573178561001E-2</v>
      </c>
      <c r="J99" s="43">
        <v>9</v>
      </c>
      <c r="K99" s="164">
        <v>37747</v>
      </c>
      <c r="L99" s="164">
        <v>69978008</v>
      </c>
      <c r="M99" s="164">
        <v>1</v>
      </c>
      <c r="N99" s="164">
        <v>2</v>
      </c>
    </row>
    <row r="100" spans="3:14">
      <c r="C100" s="19" t="s">
        <v>860</v>
      </c>
      <c r="D100" s="19" t="s">
        <v>148</v>
      </c>
      <c r="E100" s="165">
        <v>7.0397732415725597E-2</v>
      </c>
      <c r="F100" s="166">
        <v>6.5874273095499994E-2</v>
      </c>
      <c r="G100" s="166">
        <v>8.0787179036535303E-2</v>
      </c>
      <c r="H100" s="167">
        <v>4.9350869805986103E-2</v>
      </c>
      <c r="J100" s="43">
        <v>9</v>
      </c>
      <c r="K100" s="164">
        <v>30531968</v>
      </c>
      <c r="L100" s="164">
        <v>141091395</v>
      </c>
      <c r="M100" s="164">
        <v>1</v>
      </c>
      <c r="N100" s="164">
        <v>3</v>
      </c>
    </row>
    <row r="101" spans="3:14">
      <c r="C101" s="19" t="s">
        <v>181</v>
      </c>
      <c r="D101" s="19" t="s">
        <v>148</v>
      </c>
      <c r="E101" s="165">
        <v>8.3601082166255503E-2</v>
      </c>
      <c r="F101" s="166">
        <v>3.1453245109067003E-2</v>
      </c>
      <c r="G101" s="166">
        <v>6.9340715578873294E-2</v>
      </c>
      <c r="H101" s="167">
        <v>6.5999615790961502E-2</v>
      </c>
      <c r="J101" s="43">
        <v>9</v>
      </c>
      <c r="K101" s="164">
        <v>13057115</v>
      </c>
      <c r="L101" s="164">
        <v>114876319</v>
      </c>
      <c r="M101" s="164">
        <v>0</v>
      </c>
      <c r="N101" s="164">
        <v>3</v>
      </c>
    </row>
    <row r="102" spans="3:14">
      <c r="C102" s="19" t="s">
        <v>553</v>
      </c>
      <c r="D102" s="19" t="s">
        <v>148</v>
      </c>
      <c r="E102" s="165">
        <v>7.90462044531582E-2</v>
      </c>
      <c r="F102" s="166">
        <v>5.0714124641142999E-2</v>
      </c>
      <c r="G102" s="166">
        <v>3.0719105060682698E-2</v>
      </c>
      <c r="H102" s="167">
        <v>2.4110302710638201E-2</v>
      </c>
      <c r="J102" s="43">
        <v>9</v>
      </c>
      <c r="K102" s="164">
        <v>22455518</v>
      </c>
      <c r="L102" s="164">
        <v>38771831</v>
      </c>
      <c r="M102" s="164">
        <v>0</v>
      </c>
      <c r="N102" s="164">
        <v>2</v>
      </c>
    </row>
    <row r="103" spans="3:14">
      <c r="C103" s="19" t="s">
        <v>521</v>
      </c>
      <c r="D103" s="19" t="s">
        <v>148</v>
      </c>
      <c r="E103" s="165">
        <v>5.16044088278452E-2</v>
      </c>
      <c r="F103" s="166">
        <v>4.71308203304764E-2</v>
      </c>
      <c r="G103" s="166">
        <v>5.9109637996954602E-2</v>
      </c>
      <c r="H103" s="167">
        <v>5.91099272400979E-2</v>
      </c>
      <c r="J103" s="43">
        <v>9</v>
      </c>
      <c r="K103" s="164">
        <v>37747</v>
      </c>
      <c r="L103" s="164">
        <v>44727860</v>
      </c>
      <c r="M103" s="164">
        <v>0</v>
      </c>
      <c r="N103" s="164">
        <v>2</v>
      </c>
    </row>
    <row r="104" spans="3:14">
      <c r="C104" s="19" t="s">
        <v>152</v>
      </c>
      <c r="D104" s="19" t="s">
        <v>148</v>
      </c>
      <c r="E104" s="165">
        <v>6.5140543079696703E-2</v>
      </c>
      <c r="F104" s="166">
        <v>9.7069351944237006E-2</v>
      </c>
      <c r="G104" s="166">
        <v>2.6307446789724302E-2</v>
      </c>
      <c r="H104" s="167">
        <v>2.36055005611298E-2</v>
      </c>
      <c r="J104" s="43">
        <v>9</v>
      </c>
      <c r="K104" s="164">
        <v>16773921</v>
      </c>
      <c r="L104" s="164">
        <v>91202260</v>
      </c>
      <c r="M104" s="164">
        <v>1</v>
      </c>
      <c r="N104" s="164">
        <v>3</v>
      </c>
    </row>
    <row r="105" spans="3:14">
      <c r="C105" s="19" t="s">
        <v>194</v>
      </c>
      <c r="D105" s="19" t="s">
        <v>148</v>
      </c>
      <c r="E105" s="165">
        <v>5.5412175679174197E-2</v>
      </c>
      <c r="F105" s="166">
        <v>0.13551566840335399</v>
      </c>
      <c r="G105" s="166">
        <v>4.8776792333087203E-2</v>
      </c>
      <c r="H105" s="167">
        <v>2.17560766129174E-2</v>
      </c>
      <c r="J105" s="43">
        <v>9</v>
      </c>
      <c r="K105" s="164">
        <v>27495920</v>
      </c>
      <c r="L105" s="164">
        <v>141091395</v>
      </c>
      <c r="M105" s="164">
        <v>1</v>
      </c>
      <c r="N105" s="164">
        <v>2</v>
      </c>
    </row>
    <row r="106" spans="3:14">
      <c r="C106" s="19" t="s">
        <v>188</v>
      </c>
      <c r="D106" s="19" t="s">
        <v>148</v>
      </c>
      <c r="E106" s="165">
        <v>6.9096732435634398E-2</v>
      </c>
      <c r="F106" s="166">
        <v>8.0727234386498398E-2</v>
      </c>
      <c r="G106" s="166">
        <v>4.5068847295691702E-2</v>
      </c>
      <c r="H106" s="167">
        <v>7.2450084445982804E-2</v>
      </c>
      <c r="J106" s="43">
        <v>9</v>
      </c>
      <c r="K106" s="164">
        <v>37747</v>
      </c>
      <c r="L106" s="164">
        <v>44114873</v>
      </c>
      <c r="M106" s="164">
        <v>1</v>
      </c>
      <c r="N106" s="164">
        <v>3</v>
      </c>
    </row>
    <row r="107" spans="3:14">
      <c r="C107" s="19" t="s">
        <v>187</v>
      </c>
      <c r="D107" s="19" t="s">
        <v>148</v>
      </c>
      <c r="E107" s="165">
        <v>6.4805055789067201E-2</v>
      </c>
      <c r="F107" s="166">
        <v>7.7030016285163899E-2</v>
      </c>
      <c r="G107" s="166">
        <v>3.33118174834054E-2</v>
      </c>
      <c r="H107" s="167">
        <v>4.4114819244710203E-2</v>
      </c>
      <c r="J107" s="43">
        <v>9</v>
      </c>
      <c r="K107" s="164">
        <v>14275239</v>
      </c>
      <c r="L107" s="164">
        <v>80084927</v>
      </c>
      <c r="M107" s="164">
        <v>1</v>
      </c>
      <c r="N107" s="164">
        <v>3</v>
      </c>
    </row>
    <row r="108" spans="3:14">
      <c r="C108" s="19" t="s">
        <v>174</v>
      </c>
      <c r="D108" s="19" t="s">
        <v>148</v>
      </c>
      <c r="E108" s="165">
        <v>4.6159767610747998E-2</v>
      </c>
      <c r="F108" s="166">
        <v>3.0539459013101102E-2</v>
      </c>
      <c r="G108" s="166">
        <v>6.4558967140346493E-2</v>
      </c>
      <c r="H108" s="167">
        <v>6.3679031879093601E-2</v>
      </c>
      <c r="J108" s="43">
        <v>9</v>
      </c>
      <c r="K108" s="164">
        <v>29527023</v>
      </c>
      <c r="L108" s="164">
        <v>123791344</v>
      </c>
      <c r="M108" s="164">
        <v>0</v>
      </c>
      <c r="N108" s="164">
        <v>2</v>
      </c>
    </row>
    <row r="109" spans="3:14">
      <c r="C109" s="19" t="s">
        <v>892</v>
      </c>
      <c r="D109" s="19" t="s">
        <v>148</v>
      </c>
      <c r="E109" s="165">
        <v>0.12946500080435699</v>
      </c>
      <c r="F109" s="166">
        <v>5.18787761689729E-2</v>
      </c>
      <c r="G109" s="166">
        <v>5.7361121896768702E-2</v>
      </c>
      <c r="H109" s="167">
        <v>8.1894819029732696E-2</v>
      </c>
      <c r="J109" s="43">
        <v>9</v>
      </c>
      <c r="K109" s="164">
        <v>37747</v>
      </c>
      <c r="L109" s="164">
        <v>38627981</v>
      </c>
      <c r="M109" s="164">
        <v>1</v>
      </c>
      <c r="N109" s="164">
        <v>4</v>
      </c>
    </row>
    <row r="110" spans="3:14">
      <c r="C110" s="19" t="s">
        <v>175</v>
      </c>
      <c r="D110" s="19" t="s">
        <v>148</v>
      </c>
      <c r="E110" s="165">
        <v>4.9625320769389997E-2</v>
      </c>
      <c r="F110" s="166">
        <v>3.7595664232854702E-2</v>
      </c>
      <c r="G110" s="166">
        <v>5.9415179254345599E-2</v>
      </c>
      <c r="H110" s="167">
        <v>4.91863549407369E-2</v>
      </c>
      <c r="J110" s="43">
        <v>9</v>
      </c>
      <c r="K110" s="164">
        <v>18581633</v>
      </c>
      <c r="L110" s="164">
        <v>37313083</v>
      </c>
      <c r="M110" s="164">
        <v>1</v>
      </c>
      <c r="N110" s="164">
        <v>3</v>
      </c>
    </row>
    <row r="111" spans="3:14">
      <c r="C111" s="19" t="s">
        <v>193</v>
      </c>
      <c r="D111" s="19" t="s">
        <v>148</v>
      </c>
      <c r="E111" s="165">
        <v>5.8337939252077399E-2</v>
      </c>
      <c r="F111" s="166">
        <v>4.2822125949476E-2</v>
      </c>
      <c r="G111" s="166">
        <v>4.2896996309646697E-2</v>
      </c>
      <c r="H111" s="167">
        <v>2.80098855263037E-2</v>
      </c>
      <c r="J111" s="43">
        <v>9</v>
      </c>
      <c r="K111" s="164">
        <v>32498255</v>
      </c>
      <c r="L111" s="164">
        <v>71276391</v>
      </c>
      <c r="M111" s="164">
        <v>0</v>
      </c>
      <c r="N111" s="164">
        <v>3</v>
      </c>
    </row>
    <row r="112" spans="3:14">
      <c r="C112" s="19" t="s">
        <v>171</v>
      </c>
      <c r="D112" s="19" t="s">
        <v>148</v>
      </c>
      <c r="E112" s="165">
        <v>6.6584886101345303E-2</v>
      </c>
      <c r="F112" s="166">
        <v>2.0399937809313401E-2</v>
      </c>
      <c r="G112" s="166">
        <v>5.1840073516836102E-2</v>
      </c>
      <c r="H112" s="167">
        <v>3.8949685510576898E-2</v>
      </c>
      <c r="J112" s="43">
        <v>9</v>
      </c>
      <c r="K112" s="164">
        <v>32817120</v>
      </c>
      <c r="L112" s="164">
        <v>38771831</v>
      </c>
      <c r="M112" s="164">
        <v>1</v>
      </c>
      <c r="N112" s="164">
        <v>4</v>
      </c>
    </row>
    <row r="113" spans="3:14">
      <c r="C113" s="19" t="s">
        <v>183</v>
      </c>
      <c r="D113" s="19" t="s">
        <v>148</v>
      </c>
      <c r="E113" s="165">
        <v>5.2052549141479998E-2</v>
      </c>
      <c r="F113" s="166">
        <v>5.1112360783053402E-2</v>
      </c>
      <c r="G113" s="166">
        <v>5.2674915275095699E-2</v>
      </c>
      <c r="H113" s="167">
        <v>5.84738641528222E-2</v>
      </c>
      <c r="J113" s="43">
        <v>9</v>
      </c>
      <c r="K113" s="164">
        <v>37747</v>
      </c>
      <c r="L113" s="164">
        <v>141091395</v>
      </c>
      <c r="M113" s="164">
        <v>2</v>
      </c>
      <c r="N113" s="164">
        <v>4</v>
      </c>
    </row>
    <row r="114" spans="3:14">
      <c r="C114" s="19" t="s">
        <v>180</v>
      </c>
      <c r="D114" s="19" t="s">
        <v>148</v>
      </c>
      <c r="E114" s="165">
        <v>0.15409600687143901</v>
      </c>
      <c r="F114" s="166">
        <v>0.25081889181697697</v>
      </c>
      <c r="G114" s="166">
        <v>9.6150917377758299E-2</v>
      </c>
      <c r="H114" s="167">
        <v>6.9258619176318606E-2</v>
      </c>
      <c r="J114" s="43">
        <v>9</v>
      </c>
      <c r="K114" s="164">
        <v>32116453</v>
      </c>
      <c r="L114" s="164">
        <v>38796108</v>
      </c>
      <c r="M114" s="164">
        <v>2</v>
      </c>
      <c r="N114" s="164">
        <v>8</v>
      </c>
    </row>
    <row r="115" spans="3:14">
      <c r="C115" s="19" t="s">
        <v>159</v>
      </c>
      <c r="D115" s="19" t="s">
        <v>148</v>
      </c>
      <c r="E115" s="165">
        <v>3.2023161258702797E-2</v>
      </c>
      <c r="F115" s="166">
        <v>2.64878189587677E-2</v>
      </c>
      <c r="G115" s="166">
        <v>2.89002082077136E-2</v>
      </c>
      <c r="H115" s="167">
        <v>3.4227538537707498E-2</v>
      </c>
      <c r="J115" s="43">
        <v>9</v>
      </c>
      <c r="K115" s="164">
        <v>31177957</v>
      </c>
      <c r="L115" s="164">
        <v>44629224</v>
      </c>
      <c r="M115" s="164">
        <v>0</v>
      </c>
      <c r="N115" s="164">
        <v>3</v>
      </c>
    </row>
    <row r="116" spans="3:14">
      <c r="C116" s="19" t="s">
        <v>825</v>
      </c>
      <c r="D116" s="19" t="s">
        <v>148</v>
      </c>
      <c r="E116" s="165">
        <v>7.1659117333883707E-2</v>
      </c>
      <c r="F116" s="166">
        <v>4.0656846273897998E-2</v>
      </c>
      <c r="G116" s="166">
        <v>6.4295144039722196E-2</v>
      </c>
      <c r="H116" s="167">
        <v>6.6104861255306901E-2</v>
      </c>
      <c r="J116" s="43">
        <v>9</v>
      </c>
      <c r="K116" s="164">
        <v>37747</v>
      </c>
      <c r="L116" s="164">
        <v>44629224</v>
      </c>
      <c r="M116" s="164">
        <v>0</v>
      </c>
      <c r="N116" s="164">
        <v>2</v>
      </c>
    </row>
    <row r="117" spans="3:14">
      <c r="C117" s="19" t="s">
        <v>186</v>
      </c>
      <c r="D117" s="19" t="s">
        <v>148</v>
      </c>
      <c r="E117" s="165">
        <v>7.7320011356448604E-3</v>
      </c>
      <c r="F117" s="166">
        <v>0</v>
      </c>
      <c r="G117" s="166">
        <v>3.7046219457729297E-2</v>
      </c>
      <c r="H117" s="167">
        <v>2.61991306198417E-2</v>
      </c>
      <c r="J117" s="43">
        <v>9</v>
      </c>
      <c r="K117" s="164">
        <v>31245177</v>
      </c>
      <c r="L117" s="164">
        <v>68735972</v>
      </c>
      <c r="M117" s="164">
        <v>0</v>
      </c>
      <c r="N117" s="164">
        <v>2</v>
      </c>
    </row>
    <row r="118" spans="3:14">
      <c r="C118" s="19" t="s">
        <v>884</v>
      </c>
      <c r="D118" s="19" t="s">
        <v>148</v>
      </c>
      <c r="E118" s="165">
        <v>5.0257955806195603E-2</v>
      </c>
      <c r="F118" s="166">
        <v>3.7783883551669603E-2</v>
      </c>
      <c r="G118" s="166">
        <v>6.3107982404888102E-2</v>
      </c>
      <c r="H118" s="167">
        <v>7.0924229781546694E-2</v>
      </c>
      <c r="J118" s="43">
        <v>9</v>
      </c>
      <c r="K118" s="164">
        <v>17485598</v>
      </c>
      <c r="L118" s="164">
        <v>44166017</v>
      </c>
      <c r="M118" s="164">
        <v>2</v>
      </c>
      <c r="N118" s="164">
        <v>4</v>
      </c>
    </row>
    <row r="119" spans="3:14">
      <c r="C119" s="19" t="s">
        <v>192</v>
      </c>
      <c r="D119" s="19" t="s">
        <v>148</v>
      </c>
      <c r="E119" s="165">
        <v>1.5668809401351201E-2</v>
      </c>
      <c r="F119" s="166">
        <v>2.88890912852184E-2</v>
      </c>
      <c r="G119" s="166">
        <v>3.6333629146923702E-2</v>
      </c>
      <c r="H119" s="167">
        <v>3.3879046109163098E-2</v>
      </c>
      <c r="J119" s="43">
        <v>9</v>
      </c>
      <c r="K119" s="164">
        <v>34801073</v>
      </c>
      <c r="L119" s="164">
        <v>37326645</v>
      </c>
      <c r="M119" s="164">
        <v>1</v>
      </c>
      <c r="N119" s="164">
        <v>4</v>
      </c>
    </row>
    <row r="120" spans="3:14">
      <c r="C120" s="19" t="s">
        <v>828</v>
      </c>
      <c r="D120" s="19" t="s">
        <v>148</v>
      </c>
      <c r="E120" s="165">
        <v>4.53879022454486E-2</v>
      </c>
      <c r="F120" s="166">
        <v>4.1094227427621199E-2</v>
      </c>
      <c r="G120" s="166">
        <v>5.3221284348870398E-2</v>
      </c>
      <c r="H120" s="167">
        <v>3.6096327347515701E-2</v>
      </c>
      <c r="J120" s="43">
        <v>9</v>
      </c>
      <c r="K120" s="164">
        <v>33454806</v>
      </c>
      <c r="L120" s="164">
        <v>70654635</v>
      </c>
      <c r="M120" s="164">
        <v>1</v>
      </c>
      <c r="N120" s="164">
        <v>3</v>
      </c>
    </row>
    <row r="121" spans="3:14">
      <c r="C121" s="19" t="s">
        <v>150</v>
      </c>
      <c r="D121" s="19" t="s">
        <v>148</v>
      </c>
      <c r="E121" s="165">
        <v>4.13151884060396E-2</v>
      </c>
      <c r="F121" s="166">
        <v>2.1949767216820001E-2</v>
      </c>
      <c r="G121" s="166">
        <v>2.7778264610097698E-2</v>
      </c>
      <c r="H121" s="167">
        <v>3.1111513179255999E-2</v>
      </c>
      <c r="J121" s="43">
        <v>9</v>
      </c>
      <c r="K121" s="164">
        <v>25871449</v>
      </c>
      <c r="L121" s="164">
        <v>40368533</v>
      </c>
      <c r="M121" s="164">
        <v>2</v>
      </c>
      <c r="N121" s="164">
        <v>6</v>
      </c>
    </row>
    <row r="122" spans="3:14">
      <c r="C122" s="19" t="s">
        <v>164</v>
      </c>
      <c r="D122" s="19" t="s">
        <v>148</v>
      </c>
      <c r="E122" s="165">
        <v>6.0648166918456002E-2</v>
      </c>
      <c r="F122" s="166">
        <v>6.7549126930177006E-2</v>
      </c>
      <c r="G122" s="166">
        <v>3.3912406974458E-2</v>
      </c>
      <c r="H122" s="167">
        <v>4.8190102535218798E-2</v>
      </c>
      <c r="J122" s="43">
        <v>9</v>
      </c>
      <c r="K122" s="164">
        <v>30257912</v>
      </c>
      <c r="L122" s="164">
        <v>69832722</v>
      </c>
      <c r="M122" s="164">
        <v>0</v>
      </c>
      <c r="N122" s="164">
        <v>2</v>
      </c>
    </row>
    <row r="123" spans="3:14">
      <c r="C123" s="19" t="s">
        <v>448</v>
      </c>
      <c r="D123" s="19" t="s">
        <v>148</v>
      </c>
      <c r="E123" s="165">
        <v>7.2855681525152302E-2</v>
      </c>
      <c r="F123" s="166">
        <v>6.3361041745719507E-2</v>
      </c>
      <c r="G123" s="166">
        <v>5.1156590401929797E-2</v>
      </c>
      <c r="H123" s="167">
        <v>6.2447989486729298E-2</v>
      </c>
      <c r="J123" s="43">
        <v>9</v>
      </c>
      <c r="K123" s="164">
        <v>12193412</v>
      </c>
      <c r="L123" s="164">
        <v>36154411</v>
      </c>
      <c r="M123" s="164">
        <v>1</v>
      </c>
      <c r="N123" s="164">
        <v>4</v>
      </c>
    </row>
    <row r="124" spans="3:14">
      <c r="C124" s="19" t="s">
        <v>157</v>
      </c>
      <c r="D124" s="19" t="s">
        <v>148</v>
      </c>
      <c r="E124" s="165">
        <v>2.7075237884466401E-2</v>
      </c>
      <c r="F124" s="166">
        <v>4.8337501380015503E-2</v>
      </c>
      <c r="G124" s="166">
        <v>2.9399639793182299E-2</v>
      </c>
      <c r="H124" s="167">
        <v>3.3064017445320303E-2</v>
      </c>
      <c r="J124" s="43">
        <v>9</v>
      </c>
      <c r="K124" s="164">
        <v>33967112</v>
      </c>
      <c r="L124" s="164">
        <v>39810646</v>
      </c>
      <c r="M124" s="164">
        <v>0</v>
      </c>
      <c r="N124" s="164">
        <v>2</v>
      </c>
    </row>
    <row r="125" spans="3:14">
      <c r="C125" s="19" t="s">
        <v>915</v>
      </c>
      <c r="D125" s="19" t="s">
        <v>148</v>
      </c>
      <c r="E125" s="165">
        <v>5.7259386524926001E-2</v>
      </c>
      <c r="F125" s="166">
        <v>3.6998508738893002E-2</v>
      </c>
      <c r="G125" s="166">
        <v>2.9753379070640299E-2</v>
      </c>
      <c r="H125" s="167">
        <v>6.39886531586005E-2</v>
      </c>
      <c r="J125" s="43">
        <v>9</v>
      </c>
      <c r="K125" s="164">
        <v>18705280</v>
      </c>
      <c r="L125" s="164">
        <v>110974998</v>
      </c>
      <c r="M125" s="164">
        <v>1</v>
      </c>
      <c r="N125" s="164">
        <v>3</v>
      </c>
    </row>
    <row r="126" spans="3:14">
      <c r="C126" s="19" t="s">
        <v>169</v>
      </c>
      <c r="D126" s="19" t="s">
        <v>148</v>
      </c>
      <c r="E126" s="165">
        <v>4.0871570448295098E-2</v>
      </c>
      <c r="F126" s="166">
        <v>3.9859346353747403E-2</v>
      </c>
      <c r="G126" s="166">
        <v>3.9040168240543197E-2</v>
      </c>
      <c r="H126" s="167">
        <v>8.0994780709672101E-2</v>
      </c>
      <c r="J126" s="43">
        <v>9</v>
      </c>
      <c r="K126" s="164">
        <v>37747</v>
      </c>
      <c r="L126" s="164">
        <v>71109125</v>
      </c>
      <c r="M126" s="164">
        <v>1</v>
      </c>
      <c r="N126" s="164">
        <v>3</v>
      </c>
    </row>
    <row r="127" spans="3:14">
      <c r="C127" s="19" t="s">
        <v>313</v>
      </c>
      <c r="D127" s="19" t="s">
        <v>1002</v>
      </c>
      <c r="E127" s="165">
        <v>8.2229712016986006E-2</v>
      </c>
      <c r="F127" s="166">
        <v>2.2408023317592899E-2</v>
      </c>
      <c r="G127" s="166">
        <v>3.6357757407909301E-2</v>
      </c>
      <c r="H127" s="167">
        <v>4.8399852673118797E-2</v>
      </c>
      <c r="J127" s="43">
        <v>9</v>
      </c>
      <c r="K127" s="164">
        <v>25438912</v>
      </c>
      <c r="L127" s="164">
        <v>78707342</v>
      </c>
      <c r="M127" s="164">
        <v>0</v>
      </c>
      <c r="N127" s="164">
        <v>3</v>
      </c>
    </row>
    <row r="128" spans="3:14">
      <c r="C128" s="19" t="s">
        <v>288</v>
      </c>
      <c r="D128" s="19" t="s">
        <v>1002</v>
      </c>
      <c r="E128" s="165">
        <v>9.2999544111023996E-3</v>
      </c>
      <c r="F128" s="166">
        <v>2.5690832835482201E-2</v>
      </c>
      <c r="G128" s="166">
        <v>3.0119029624400301E-2</v>
      </c>
      <c r="H128" s="167">
        <v>2.9981147426739699E-2</v>
      </c>
      <c r="J128" s="43">
        <v>9</v>
      </c>
      <c r="K128" s="164">
        <v>9840822</v>
      </c>
      <c r="L128" s="164">
        <v>109595771</v>
      </c>
      <c r="M128" s="164">
        <v>1</v>
      </c>
      <c r="N128" s="164">
        <v>2</v>
      </c>
    </row>
    <row r="129" spans="3:14">
      <c r="C129" s="19" t="s">
        <v>889</v>
      </c>
      <c r="D129" s="19" t="s">
        <v>1002</v>
      </c>
      <c r="E129" s="165">
        <v>0.114238342254563</v>
      </c>
      <c r="F129" s="166">
        <v>3.2087810992544603E-2</v>
      </c>
      <c r="G129" s="166">
        <v>6.1967765637721398E-2</v>
      </c>
      <c r="H129" s="167">
        <v>8.2213787779939401E-2</v>
      </c>
      <c r="J129" s="43">
        <v>9</v>
      </c>
      <c r="K129" s="164">
        <v>34360064</v>
      </c>
      <c r="L129" s="164">
        <v>65541447</v>
      </c>
      <c r="M129" s="164">
        <v>0</v>
      </c>
      <c r="N129" s="164">
        <v>3</v>
      </c>
    </row>
    <row r="130" spans="3:14">
      <c r="C130" s="19" t="s">
        <v>245</v>
      </c>
      <c r="D130" s="19" t="s">
        <v>1002</v>
      </c>
      <c r="E130" s="165">
        <v>5.8738278966134601E-2</v>
      </c>
      <c r="F130" s="166">
        <v>1.22615512250797E-2</v>
      </c>
      <c r="G130" s="166">
        <v>8.1751615208657397E-2</v>
      </c>
      <c r="H130" s="167">
        <v>7.3576996305825995E-2</v>
      </c>
      <c r="J130" s="43">
        <v>9</v>
      </c>
      <c r="K130" s="164">
        <v>23282137</v>
      </c>
      <c r="L130" s="164">
        <v>109760372</v>
      </c>
      <c r="M130" s="164">
        <v>0</v>
      </c>
      <c r="N130" s="164">
        <v>3</v>
      </c>
    </row>
    <row r="131" spans="3:14">
      <c r="C131" s="19" t="s">
        <v>287</v>
      </c>
      <c r="D131" s="19" t="s">
        <v>1002</v>
      </c>
      <c r="E131" s="165">
        <v>3.6654839040918999E-2</v>
      </c>
      <c r="F131" s="166">
        <v>1.6575545049934901E-2</v>
      </c>
      <c r="G131" s="166">
        <v>5.06642016338427E-2</v>
      </c>
      <c r="H131" s="167">
        <v>2.2116768425642901E-2</v>
      </c>
      <c r="J131" s="43">
        <v>9</v>
      </c>
      <c r="K131" s="164">
        <v>27628537</v>
      </c>
      <c r="L131" s="164">
        <v>107230263</v>
      </c>
      <c r="M131" s="164">
        <v>1</v>
      </c>
      <c r="N131" s="164">
        <v>3</v>
      </c>
    </row>
    <row r="132" spans="3:14">
      <c r="C132" s="19" t="s">
        <v>281</v>
      </c>
      <c r="D132" s="19" t="s">
        <v>1002</v>
      </c>
      <c r="E132" s="165">
        <v>1.6280534857722101E-2</v>
      </c>
      <c r="F132" s="166">
        <v>1.2414766179857799E-2</v>
      </c>
      <c r="G132" s="166">
        <v>2.47898712212994E-2</v>
      </c>
      <c r="H132" s="167">
        <v>4.4833690978028799E-2</v>
      </c>
      <c r="J132" s="43">
        <v>9</v>
      </c>
      <c r="K132" s="164">
        <v>28155980</v>
      </c>
      <c r="L132" s="164">
        <v>73595547</v>
      </c>
      <c r="M132" s="164">
        <v>2</v>
      </c>
      <c r="N132" s="164">
        <v>4</v>
      </c>
    </row>
    <row r="133" spans="3:14">
      <c r="C133" s="19" t="s">
        <v>881</v>
      </c>
      <c r="D133" s="19" t="s">
        <v>1002</v>
      </c>
      <c r="E133" s="165">
        <v>0.10073195153966399</v>
      </c>
      <c r="F133" s="166">
        <v>8.07619763377464E-2</v>
      </c>
      <c r="G133" s="166">
        <v>5.8495056745979997E-2</v>
      </c>
      <c r="H133" s="167">
        <v>4.9561984808529302E-2</v>
      </c>
      <c r="J133" s="43">
        <v>9</v>
      </c>
      <c r="K133" s="164">
        <v>27661834</v>
      </c>
      <c r="L133" s="164">
        <v>141091395</v>
      </c>
      <c r="M133" s="164">
        <v>2</v>
      </c>
      <c r="N133" s="164">
        <v>4</v>
      </c>
    </row>
    <row r="134" spans="3:14">
      <c r="C134" s="19" t="s">
        <v>444</v>
      </c>
      <c r="D134" s="19" t="s">
        <v>1002</v>
      </c>
      <c r="E134" s="165">
        <v>5.6790803206628999E-2</v>
      </c>
      <c r="F134" s="166">
        <v>3.9661511754632499E-2</v>
      </c>
      <c r="G134" s="166">
        <v>6.2112146946825701E-2</v>
      </c>
      <c r="H134" s="167">
        <v>6.7690735687185602E-2</v>
      </c>
      <c r="J134" s="43">
        <v>9</v>
      </c>
      <c r="K134" s="164">
        <v>30714554</v>
      </c>
      <c r="L134" s="164">
        <v>102074119</v>
      </c>
      <c r="M134" s="164">
        <v>2</v>
      </c>
      <c r="N134" s="164">
        <v>4</v>
      </c>
    </row>
    <row r="135" spans="3:14">
      <c r="C135" s="19" t="s">
        <v>275</v>
      </c>
      <c r="D135" s="19" t="s">
        <v>1002</v>
      </c>
      <c r="E135" s="165">
        <v>4.4585140971290703E-2</v>
      </c>
      <c r="F135" s="166">
        <v>1.92209753259103E-2</v>
      </c>
      <c r="G135" s="166">
        <v>5.1770649405855497E-2</v>
      </c>
      <c r="H135" s="167">
        <v>5.76515207878944E-2</v>
      </c>
      <c r="J135" s="43">
        <v>9</v>
      </c>
      <c r="K135" s="164">
        <v>27148498</v>
      </c>
      <c r="L135" s="164">
        <v>43795576</v>
      </c>
      <c r="M135" s="164">
        <v>2</v>
      </c>
      <c r="N135" s="164">
        <v>6</v>
      </c>
    </row>
    <row r="136" spans="3:14">
      <c r="C136" s="19" t="s">
        <v>269</v>
      </c>
      <c r="D136" s="19" t="s">
        <v>1002</v>
      </c>
      <c r="E136" s="165">
        <v>5.63424875588934E-2</v>
      </c>
      <c r="F136" s="166">
        <v>4.0831650204312099E-2</v>
      </c>
      <c r="G136" s="166">
        <v>5.1816209539002997E-2</v>
      </c>
      <c r="H136" s="167">
        <v>5.6550645435494297E-2</v>
      </c>
      <c r="J136" s="43">
        <v>9</v>
      </c>
      <c r="K136" s="164">
        <v>30735603</v>
      </c>
      <c r="L136" s="164">
        <v>41632709</v>
      </c>
      <c r="M136" s="164">
        <v>1</v>
      </c>
      <c r="N136" s="164">
        <v>4</v>
      </c>
    </row>
    <row r="137" spans="3:14">
      <c r="C137" s="19" t="s">
        <v>263</v>
      </c>
      <c r="D137" s="19" t="s">
        <v>1002</v>
      </c>
      <c r="E137" s="165">
        <v>1.7261104128237299E-2</v>
      </c>
      <c r="F137" s="166">
        <v>3.8198685466880197E-2</v>
      </c>
      <c r="G137" s="166">
        <v>3.1503095379577503E-2</v>
      </c>
      <c r="H137" s="167">
        <v>3.4058757293869098E-2</v>
      </c>
      <c r="J137" s="43">
        <v>9</v>
      </c>
      <c r="K137" s="164">
        <v>17029570</v>
      </c>
      <c r="L137" s="164">
        <v>141091395</v>
      </c>
      <c r="M137" s="164">
        <v>1</v>
      </c>
      <c r="N137" s="164">
        <v>2</v>
      </c>
    </row>
    <row r="138" spans="3:14">
      <c r="C138" s="19" t="s">
        <v>256</v>
      </c>
      <c r="D138" s="19" t="s">
        <v>1002</v>
      </c>
      <c r="E138" s="165">
        <v>1.5949580752661199E-2</v>
      </c>
      <c r="F138" s="166">
        <v>1.16068131284193E-2</v>
      </c>
      <c r="G138" s="166">
        <v>5.0467908608132203E-2</v>
      </c>
      <c r="H138" s="167">
        <v>4.7955523171995397E-2</v>
      </c>
      <c r="J138" s="43">
        <v>9</v>
      </c>
      <c r="K138" s="164">
        <v>22690273</v>
      </c>
      <c r="L138" s="164">
        <v>39110887</v>
      </c>
      <c r="M138" s="164">
        <v>0</v>
      </c>
      <c r="N138" s="164">
        <v>2</v>
      </c>
    </row>
    <row r="139" spans="3:14">
      <c r="C139" s="19" t="s">
        <v>250</v>
      </c>
      <c r="D139" s="19" t="s">
        <v>1002</v>
      </c>
      <c r="E139" s="165">
        <v>4.8923234817466597E-2</v>
      </c>
      <c r="F139" s="166">
        <v>3.6183263164658898E-2</v>
      </c>
      <c r="G139" s="166">
        <v>3.9943605081922802E-2</v>
      </c>
      <c r="H139" s="167">
        <v>6.7340407479289002E-2</v>
      </c>
      <c r="J139" s="43">
        <v>9</v>
      </c>
      <c r="K139" s="164">
        <v>22009960</v>
      </c>
      <c r="L139" s="164">
        <v>130534307</v>
      </c>
      <c r="M139" s="164">
        <v>0</v>
      </c>
      <c r="N139" s="164">
        <v>2</v>
      </c>
    </row>
    <row r="140" spans="3:14">
      <c r="C140" s="19" t="s">
        <v>928</v>
      </c>
      <c r="D140" s="19" t="s">
        <v>1002</v>
      </c>
      <c r="E140" s="165">
        <v>6.84983556277345E-2</v>
      </c>
      <c r="F140" s="166">
        <v>2.10970533969837E-2</v>
      </c>
      <c r="G140" s="166">
        <v>5.5820294666798699E-2</v>
      </c>
      <c r="H140" s="167">
        <v>4.6785198902934803E-2</v>
      </c>
      <c r="J140" s="43">
        <v>9</v>
      </c>
      <c r="K140" s="164">
        <v>37747</v>
      </c>
      <c r="L140" s="164">
        <v>141091395</v>
      </c>
      <c r="M140" s="164">
        <v>1</v>
      </c>
      <c r="N140" s="164">
        <v>3</v>
      </c>
    </row>
    <row r="141" spans="3:14">
      <c r="C141" s="19" t="s">
        <v>244</v>
      </c>
      <c r="D141" s="19" t="s">
        <v>1002</v>
      </c>
      <c r="E141" s="165">
        <v>7.8213588030243197E-2</v>
      </c>
      <c r="F141" s="166">
        <v>3.2909424115013401E-2</v>
      </c>
      <c r="G141" s="166">
        <v>4.0867488787024897E-2</v>
      </c>
      <c r="H141" s="167">
        <v>6.3838788940090999E-2</v>
      </c>
      <c r="J141" s="43">
        <v>9</v>
      </c>
      <c r="K141" s="164">
        <v>33603565</v>
      </c>
      <c r="L141" s="164">
        <v>44629224</v>
      </c>
      <c r="M141" s="164">
        <v>2</v>
      </c>
      <c r="N141" s="164">
        <v>4</v>
      </c>
    </row>
    <row r="142" spans="3:14">
      <c r="C142" s="19" t="s">
        <v>270</v>
      </c>
      <c r="D142" s="19" t="s">
        <v>1002</v>
      </c>
      <c r="E142" s="165">
        <v>5.1723724015335398E-2</v>
      </c>
      <c r="F142" s="166">
        <v>3.8817454610755503E-2</v>
      </c>
      <c r="G142" s="166">
        <v>5.0251302228097497E-2</v>
      </c>
      <c r="H142" s="167">
        <v>4.7171212200768399E-2</v>
      </c>
      <c r="J142" s="43">
        <v>9</v>
      </c>
      <c r="K142" s="164">
        <v>21261447</v>
      </c>
      <c r="L142" s="164">
        <v>39330198</v>
      </c>
      <c r="M142" s="164">
        <v>1</v>
      </c>
      <c r="N142" s="164">
        <v>3</v>
      </c>
    </row>
    <row r="143" spans="3:14">
      <c r="C143" s="19" t="s">
        <v>466</v>
      </c>
      <c r="D143" s="19" t="s">
        <v>1002</v>
      </c>
      <c r="E143" s="165">
        <v>0.20068287381227501</v>
      </c>
      <c r="F143" s="166">
        <v>4.6733202766062798E-2</v>
      </c>
      <c r="G143" s="166">
        <v>5.6354558114554199E-2</v>
      </c>
      <c r="H143" s="167">
        <v>5.2202589465512803E-2</v>
      </c>
      <c r="J143" s="43">
        <v>9</v>
      </c>
      <c r="K143" s="164">
        <v>33215662</v>
      </c>
      <c r="L143" s="164">
        <v>94652581</v>
      </c>
      <c r="M143" s="164">
        <v>2</v>
      </c>
      <c r="N143" s="164">
        <v>4</v>
      </c>
    </row>
    <row r="144" spans="3:14">
      <c r="C144" s="19" t="s">
        <v>335</v>
      </c>
      <c r="D144" s="19" t="s">
        <v>1002</v>
      </c>
      <c r="E144" s="165">
        <v>7.30631342285957E-2</v>
      </c>
      <c r="F144" s="166">
        <v>2.7554357433409799E-2</v>
      </c>
      <c r="G144" s="166">
        <v>5.6288570820675697E-2</v>
      </c>
      <c r="H144" s="167">
        <v>5.3290342115170697E-2</v>
      </c>
      <c r="J144" s="43">
        <v>9</v>
      </c>
      <c r="K144" s="164">
        <v>26893774</v>
      </c>
      <c r="L144" s="164">
        <v>97209453</v>
      </c>
      <c r="M144" s="164">
        <v>2</v>
      </c>
      <c r="N144" s="164">
        <v>5</v>
      </c>
    </row>
    <row r="145" spans="3:14">
      <c r="C145" s="19" t="s">
        <v>324</v>
      </c>
      <c r="D145" s="19" t="s">
        <v>1002</v>
      </c>
      <c r="E145" s="165">
        <v>7.7724674485489698E-2</v>
      </c>
      <c r="F145" s="166">
        <v>3.5025237996471802E-2</v>
      </c>
      <c r="G145" s="166">
        <v>6.6037178392875096E-2</v>
      </c>
      <c r="H145" s="167">
        <v>4.8750755741624803E-2</v>
      </c>
      <c r="J145" s="43">
        <v>9</v>
      </c>
      <c r="K145" s="164">
        <v>30467137</v>
      </c>
      <c r="L145" s="164">
        <v>44629224</v>
      </c>
      <c r="M145" s="164">
        <v>2</v>
      </c>
      <c r="N145" s="164">
        <v>5</v>
      </c>
    </row>
    <row r="146" spans="3:14">
      <c r="C146" s="19" t="s">
        <v>296</v>
      </c>
      <c r="D146" s="19" t="s">
        <v>1002</v>
      </c>
      <c r="E146" s="165">
        <v>0.111575431304374</v>
      </c>
      <c r="F146" s="166">
        <v>7.4961497914791606E-2</v>
      </c>
      <c r="G146" s="166">
        <v>3.1148058829094601E-2</v>
      </c>
      <c r="H146" s="167">
        <v>4.0897430148502598E-2</v>
      </c>
      <c r="J146" s="43">
        <v>9</v>
      </c>
      <c r="K146" s="164">
        <v>34437469</v>
      </c>
      <c r="L146" s="164">
        <v>35427324</v>
      </c>
      <c r="M146" s="164">
        <v>0</v>
      </c>
      <c r="N146" s="164">
        <v>1</v>
      </c>
    </row>
    <row r="147" spans="3:14">
      <c r="C147" s="19" t="s">
        <v>301</v>
      </c>
      <c r="D147" s="19" t="s">
        <v>1002</v>
      </c>
      <c r="E147" s="165">
        <v>6.5764549116309898E-2</v>
      </c>
      <c r="F147" s="166">
        <v>3.56543611736128E-2</v>
      </c>
      <c r="G147" s="166">
        <v>3.7492047959514802E-2</v>
      </c>
      <c r="H147" s="167">
        <v>6.2295528080344602E-2</v>
      </c>
      <c r="J147" s="43">
        <v>9</v>
      </c>
      <c r="K147" s="164">
        <v>34941536</v>
      </c>
      <c r="L147" s="164">
        <v>36981822</v>
      </c>
      <c r="M147" s="164">
        <v>2</v>
      </c>
      <c r="N147" s="164">
        <v>4</v>
      </c>
    </row>
    <row r="148" spans="3:14">
      <c r="C148" s="19" t="s">
        <v>286</v>
      </c>
      <c r="D148" s="19" t="s">
        <v>1002</v>
      </c>
      <c r="E148" s="165">
        <v>3.6557843414418201E-2</v>
      </c>
      <c r="F148" s="166">
        <v>1.5595297288179001E-2</v>
      </c>
      <c r="G148" s="166">
        <v>3.27623956564752E-2</v>
      </c>
      <c r="H148" s="167">
        <v>3.1810532203651203E-2</v>
      </c>
      <c r="J148" s="43">
        <v>9</v>
      </c>
      <c r="K148" s="164">
        <v>30022520</v>
      </c>
      <c r="L148" s="164">
        <v>44218283</v>
      </c>
      <c r="M148" s="164">
        <v>0</v>
      </c>
      <c r="N148" s="164">
        <v>2</v>
      </c>
    </row>
    <row r="149" spans="3:14">
      <c r="C149" s="19" t="s">
        <v>280</v>
      </c>
      <c r="D149" s="19" t="s">
        <v>1002</v>
      </c>
      <c r="E149" s="165">
        <v>3.1526900165577701E-2</v>
      </c>
      <c r="F149" s="166">
        <v>6.6417106414918704E-3</v>
      </c>
      <c r="G149" s="166">
        <v>3.5371050314165001E-2</v>
      </c>
      <c r="H149" s="167">
        <v>4.51759991797425E-2</v>
      </c>
      <c r="J149" s="43">
        <v>9</v>
      </c>
      <c r="K149" s="164">
        <v>30962918</v>
      </c>
      <c r="L149" s="164">
        <v>106498091</v>
      </c>
      <c r="M149" s="164">
        <v>2</v>
      </c>
      <c r="N149" s="164">
        <v>4</v>
      </c>
    </row>
    <row r="150" spans="3:14">
      <c r="C150" s="19" t="s">
        <v>330</v>
      </c>
      <c r="D150" s="19" t="s">
        <v>1002</v>
      </c>
      <c r="E150" s="165">
        <v>3.8020743258027297E-2</v>
      </c>
      <c r="F150" s="166">
        <v>5.47547236899424E-2</v>
      </c>
      <c r="G150" s="166">
        <v>5.2202386515142703E-2</v>
      </c>
      <c r="H150" s="167">
        <v>5.9430184603410499E-2</v>
      </c>
      <c r="J150" s="43">
        <v>9</v>
      </c>
      <c r="K150" s="164">
        <v>37747</v>
      </c>
      <c r="L150" s="164">
        <v>75490699</v>
      </c>
      <c r="M150" s="164">
        <v>0</v>
      </c>
      <c r="N150" s="164">
        <v>2</v>
      </c>
    </row>
    <row r="151" spans="3:14">
      <c r="C151" s="19" t="s">
        <v>306</v>
      </c>
      <c r="D151" s="19" t="s">
        <v>1002</v>
      </c>
      <c r="E151" s="165">
        <v>7.6479516614187198E-2</v>
      </c>
      <c r="F151" s="166">
        <v>8.1369814522929296E-2</v>
      </c>
      <c r="G151" s="166">
        <v>3.74372309662638E-2</v>
      </c>
      <c r="H151" s="167">
        <v>4.7072946342240601E-2</v>
      </c>
      <c r="J151" s="43">
        <v>9</v>
      </c>
      <c r="K151" s="164">
        <v>33430585</v>
      </c>
      <c r="L151" s="164">
        <v>44875943</v>
      </c>
      <c r="M151" s="164">
        <v>2</v>
      </c>
      <c r="N151" s="164">
        <v>4</v>
      </c>
    </row>
    <row r="152" spans="3:14">
      <c r="C152" s="19" t="s">
        <v>274</v>
      </c>
      <c r="D152" s="19" t="s">
        <v>1002</v>
      </c>
      <c r="E152" s="165">
        <v>4.7598407088640798E-2</v>
      </c>
      <c r="F152" s="166">
        <v>2.3263981994606601E-2</v>
      </c>
      <c r="G152" s="166">
        <v>4.4760469744569098E-2</v>
      </c>
      <c r="H152" s="167">
        <v>6.4213504991816203E-2</v>
      </c>
      <c r="J152" s="43">
        <v>9</v>
      </c>
      <c r="K152" s="164">
        <v>33461224</v>
      </c>
      <c r="L152" s="164">
        <v>35677546</v>
      </c>
      <c r="M152" s="164">
        <v>0</v>
      </c>
      <c r="N152" s="164">
        <v>4</v>
      </c>
    </row>
    <row r="153" spans="3:14">
      <c r="C153" s="19" t="s">
        <v>268</v>
      </c>
      <c r="D153" s="19" t="s">
        <v>1002</v>
      </c>
      <c r="E153" s="165">
        <v>3.2936355860889097E-2</v>
      </c>
      <c r="F153" s="166">
        <v>1.8435753176995501E-2</v>
      </c>
      <c r="G153" s="166">
        <v>4.2677373112779499E-2</v>
      </c>
      <c r="H153" s="167">
        <v>6.5239970306427697E-2</v>
      </c>
      <c r="J153" s="43">
        <v>9</v>
      </c>
      <c r="K153" s="164">
        <v>32984391</v>
      </c>
      <c r="L153" s="164">
        <v>104724144</v>
      </c>
      <c r="M153" s="164">
        <v>1</v>
      </c>
      <c r="N153" s="164">
        <v>2</v>
      </c>
    </row>
    <row r="154" spans="3:14">
      <c r="C154" s="19" t="s">
        <v>276</v>
      </c>
      <c r="D154" s="19" t="s">
        <v>1002</v>
      </c>
      <c r="E154" s="165">
        <v>2.2728344440216899E-2</v>
      </c>
      <c r="F154" s="166">
        <v>9.8973969149735493E-3</v>
      </c>
      <c r="G154" s="166">
        <v>4.3269473872940799E-2</v>
      </c>
      <c r="H154" s="167">
        <v>3.6954846486302102E-2</v>
      </c>
      <c r="J154" s="43">
        <v>9</v>
      </c>
      <c r="K154" s="164">
        <v>32967267</v>
      </c>
      <c r="L154" s="164">
        <v>65543490</v>
      </c>
      <c r="M154" s="164">
        <v>2</v>
      </c>
      <c r="N154" s="164">
        <v>4</v>
      </c>
    </row>
    <row r="155" spans="3:14">
      <c r="C155" s="19" t="s">
        <v>251</v>
      </c>
      <c r="D155" s="19" t="s">
        <v>1002</v>
      </c>
      <c r="E155" s="165">
        <v>5.5262030094194801E-2</v>
      </c>
      <c r="F155" s="166">
        <v>3.4616806404481802E-2</v>
      </c>
      <c r="G155" s="166">
        <v>4.6949659641853901E-2</v>
      </c>
      <c r="H155" s="167">
        <v>7.8042758040056698E-2</v>
      </c>
      <c r="J155" s="43">
        <v>9</v>
      </c>
      <c r="K155" s="164">
        <v>22517821</v>
      </c>
      <c r="L155" s="164">
        <v>38021465</v>
      </c>
      <c r="M155" s="164">
        <v>0</v>
      </c>
      <c r="N155" s="164">
        <v>2</v>
      </c>
    </row>
    <row r="156" spans="3:14">
      <c r="C156" s="19" t="s">
        <v>262</v>
      </c>
      <c r="D156" s="19" t="s">
        <v>1002</v>
      </c>
      <c r="E156" s="165">
        <v>0.11246804254015</v>
      </c>
      <c r="F156" s="166">
        <v>6.4229738543785303E-2</v>
      </c>
      <c r="G156" s="166">
        <v>6.0562574875318499E-2</v>
      </c>
      <c r="H156" s="167">
        <v>6.9480475639318903E-2</v>
      </c>
      <c r="J156" s="43">
        <v>9</v>
      </c>
      <c r="K156" s="164">
        <v>33420008</v>
      </c>
      <c r="L156" s="164">
        <v>68342630</v>
      </c>
      <c r="M156" s="164">
        <v>2</v>
      </c>
      <c r="N156" s="164">
        <v>4</v>
      </c>
    </row>
    <row r="157" spans="3:14">
      <c r="C157" s="19" t="s">
        <v>307</v>
      </c>
      <c r="D157" s="19" t="s">
        <v>1002</v>
      </c>
      <c r="E157" s="165">
        <v>4.4343355824576998E-2</v>
      </c>
      <c r="F157" s="166">
        <v>4.3970149705380802E-2</v>
      </c>
      <c r="G157" s="166">
        <v>4.8342572960143798E-2</v>
      </c>
      <c r="H157" s="167">
        <v>7.6537436308329404E-2</v>
      </c>
      <c r="J157" s="43">
        <v>9</v>
      </c>
      <c r="K157" s="164">
        <v>22912324</v>
      </c>
      <c r="L157" s="164">
        <v>89241777</v>
      </c>
      <c r="M157" s="164">
        <v>1</v>
      </c>
      <c r="N157" s="164">
        <v>4</v>
      </c>
    </row>
    <row r="158" spans="3:14">
      <c r="C158" s="19" t="s">
        <v>337</v>
      </c>
      <c r="D158" s="19" t="s">
        <v>1002</v>
      </c>
      <c r="E158" s="165">
        <v>7.5920113470118594E-2</v>
      </c>
      <c r="F158" s="166">
        <v>3.3779317501655297E-2</v>
      </c>
      <c r="G158" s="166">
        <v>6.4463084980539098E-2</v>
      </c>
      <c r="H158" s="167">
        <v>5.8134056108956403E-2</v>
      </c>
      <c r="J158" s="43">
        <v>9</v>
      </c>
      <c r="K158" s="164">
        <v>32163277</v>
      </c>
      <c r="L158" s="164">
        <v>117443628</v>
      </c>
      <c r="M158" s="164">
        <v>1</v>
      </c>
      <c r="N158" s="164">
        <v>4</v>
      </c>
    </row>
    <row r="159" spans="3:14">
      <c r="C159" s="19" t="s">
        <v>312</v>
      </c>
      <c r="D159" s="19" t="s">
        <v>1002</v>
      </c>
      <c r="E159" s="165">
        <v>6.5842993023813898E-2</v>
      </c>
      <c r="F159" s="166">
        <v>3.1081544592048298E-2</v>
      </c>
      <c r="G159" s="166">
        <v>5.4650735598245397E-2</v>
      </c>
      <c r="H159" s="167">
        <v>5.14013441980751E-2</v>
      </c>
      <c r="J159" s="43">
        <v>9</v>
      </c>
      <c r="K159" s="164">
        <v>17894272</v>
      </c>
      <c r="L159" s="164">
        <v>103539701</v>
      </c>
      <c r="M159" s="164">
        <v>2</v>
      </c>
      <c r="N159" s="164">
        <v>5</v>
      </c>
    </row>
    <row r="160" spans="3:14">
      <c r="C160" s="19" t="s">
        <v>861</v>
      </c>
      <c r="D160" s="19" t="s">
        <v>1002</v>
      </c>
      <c r="E160" s="165">
        <v>7.2543366650457297E-2</v>
      </c>
      <c r="F160" s="166">
        <v>4.5292316690761697E-2</v>
      </c>
      <c r="G160" s="166">
        <v>5.7229015270617897E-2</v>
      </c>
      <c r="H160" s="167">
        <v>5.7642457971939197E-2</v>
      </c>
      <c r="J160" s="43">
        <v>9</v>
      </c>
      <c r="K160" s="164">
        <v>33449683</v>
      </c>
      <c r="L160" s="164">
        <v>44629224</v>
      </c>
      <c r="M160" s="164">
        <v>2</v>
      </c>
      <c r="N160" s="164">
        <v>4</v>
      </c>
    </row>
    <row r="161" spans="3:14">
      <c r="C161" s="19" t="s">
        <v>255</v>
      </c>
      <c r="D161" s="19" t="s">
        <v>1002</v>
      </c>
      <c r="E161" s="165">
        <v>4.8173652445830002E-2</v>
      </c>
      <c r="F161" s="166">
        <v>2.1940186632326199E-2</v>
      </c>
      <c r="G161" s="166">
        <v>3.7677982424443E-2</v>
      </c>
      <c r="H161" s="167">
        <v>3.8231718439797897E-2</v>
      </c>
      <c r="J161" s="43">
        <v>9</v>
      </c>
      <c r="K161" s="164">
        <v>22035480</v>
      </c>
      <c r="L161" s="164">
        <v>43654118</v>
      </c>
      <c r="M161" s="164">
        <v>0</v>
      </c>
      <c r="N161" s="164">
        <v>2</v>
      </c>
    </row>
    <row r="162" spans="3:14">
      <c r="C162" s="19" t="s">
        <v>257</v>
      </c>
      <c r="D162" s="19" t="s">
        <v>1002</v>
      </c>
      <c r="E162" s="165">
        <v>4.3826533059457502E-2</v>
      </c>
      <c r="F162" s="166">
        <v>1.9440905916913401E-2</v>
      </c>
      <c r="G162" s="166">
        <v>3.3908882415110302E-2</v>
      </c>
      <c r="H162" s="167">
        <v>3.0435106093840002E-2</v>
      </c>
      <c r="J162" s="43">
        <v>9</v>
      </c>
      <c r="K162" s="164">
        <v>32218189</v>
      </c>
      <c r="L162" s="164">
        <v>37046091</v>
      </c>
      <c r="M162" s="164">
        <v>1</v>
      </c>
      <c r="N162" s="164">
        <v>2</v>
      </c>
    </row>
    <row r="163" spans="3:14">
      <c r="C163" s="19" t="s">
        <v>264</v>
      </c>
      <c r="D163" s="19" t="s">
        <v>1002</v>
      </c>
      <c r="E163" s="165">
        <v>6.6522079791638405E-2</v>
      </c>
      <c r="F163" s="166">
        <v>1.9102725547444001E-2</v>
      </c>
      <c r="G163" s="166">
        <v>4.2800570532081299E-2</v>
      </c>
      <c r="H163" s="167">
        <v>4.2751470454847999E-2</v>
      </c>
      <c r="J163" s="43">
        <v>9</v>
      </c>
      <c r="K163" s="164">
        <v>34421591</v>
      </c>
      <c r="L163" s="164">
        <v>70925393</v>
      </c>
      <c r="M163" s="164">
        <v>2</v>
      </c>
      <c r="N163" s="164">
        <v>4</v>
      </c>
    </row>
    <row r="164" spans="3:14">
      <c r="C164" s="19" t="s">
        <v>282</v>
      </c>
      <c r="D164" s="19" t="s">
        <v>1002</v>
      </c>
      <c r="E164" s="165">
        <v>0</v>
      </c>
      <c r="F164" s="166">
        <v>1.56224024359035E-2</v>
      </c>
      <c r="G164" s="166">
        <v>4.5755435690823902E-2</v>
      </c>
      <c r="H164" s="167">
        <v>4.2803452621738E-2</v>
      </c>
      <c r="J164" s="43">
        <v>9</v>
      </c>
      <c r="K164" s="164">
        <v>30291814</v>
      </c>
      <c r="L164" s="164">
        <v>43734220</v>
      </c>
      <c r="M164" s="164">
        <v>0</v>
      </c>
      <c r="N164" s="164">
        <v>4</v>
      </c>
    </row>
    <row r="165" spans="3:14">
      <c r="C165" s="19" t="s">
        <v>325</v>
      </c>
      <c r="D165" s="19" t="s">
        <v>1002</v>
      </c>
      <c r="E165" s="165">
        <v>4.5554142818541102E-2</v>
      </c>
      <c r="F165" s="166">
        <v>3.00915410450204E-2</v>
      </c>
      <c r="G165" s="166">
        <v>5.1352254959725001E-2</v>
      </c>
      <c r="H165" s="167">
        <v>6.20543688424324E-2</v>
      </c>
      <c r="J165" s="43">
        <v>9</v>
      </c>
      <c r="K165" s="164">
        <v>37747</v>
      </c>
      <c r="L165" s="164">
        <v>73001318</v>
      </c>
      <c r="M165" s="164">
        <v>1</v>
      </c>
      <c r="N165" s="164">
        <v>3</v>
      </c>
    </row>
    <row r="166" spans="3:14">
      <c r="C166" s="19" t="s">
        <v>476</v>
      </c>
      <c r="D166" s="19" t="s">
        <v>1002</v>
      </c>
      <c r="E166" s="165">
        <v>8.6704956697138097E-2</v>
      </c>
      <c r="F166" s="166">
        <v>5.0990644114135703E-2</v>
      </c>
      <c r="G166" s="166">
        <v>6.3505292393445004E-2</v>
      </c>
      <c r="H166" s="167">
        <v>5.0735987158544701E-2</v>
      </c>
      <c r="J166" s="43">
        <v>9</v>
      </c>
      <c r="K166" s="164">
        <v>30874360</v>
      </c>
      <c r="L166" s="164">
        <v>113857337</v>
      </c>
      <c r="M166" s="164">
        <v>1</v>
      </c>
      <c r="N166" s="164">
        <v>2</v>
      </c>
    </row>
    <row r="167" spans="3:14">
      <c r="C167" s="19" t="s">
        <v>909</v>
      </c>
      <c r="D167" s="19" t="s">
        <v>1002</v>
      </c>
      <c r="E167" s="165">
        <v>7.1919582414610703E-2</v>
      </c>
      <c r="F167" s="166">
        <v>3.5021289880753703E-2</v>
      </c>
      <c r="G167" s="166">
        <v>5.5689362596054101E-2</v>
      </c>
      <c r="H167" s="167">
        <v>9.42091831228314E-2</v>
      </c>
      <c r="J167" s="43">
        <v>9</v>
      </c>
      <c r="K167" s="164">
        <v>33454806</v>
      </c>
      <c r="L167" s="164">
        <v>43643308</v>
      </c>
      <c r="M167" s="164">
        <v>1</v>
      </c>
      <c r="N167" s="164">
        <v>3</v>
      </c>
    </row>
    <row r="168" spans="3:14">
      <c r="C168" s="19" t="s">
        <v>856</v>
      </c>
      <c r="D168" s="19" t="s">
        <v>1002</v>
      </c>
      <c r="E168" s="165">
        <v>6.7354310664022796E-2</v>
      </c>
      <c r="F168" s="166">
        <v>4.9095195151110202E-2</v>
      </c>
      <c r="G168" s="166">
        <v>4.6212304242611697E-2</v>
      </c>
      <c r="H168" s="167">
        <v>6.3116371836046001E-2</v>
      </c>
      <c r="J168" s="43">
        <v>9</v>
      </c>
      <c r="K168" s="164">
        <v>31490819</v>
      </c>
      <c r="L168" s="164">
        <v>35551634</v>
      </c>
      <c r="M168" s="164">
        <v>1</v>
      </c>
      <c r="N168" s="164">
        <v>4</v>
      </c>
    </row>
    <row r="169" spans="3:14">
      <c r="C169" s="19" t="s">
        <v>242</v>
      </c>
      <c r="D169" s="19" t="s">
        <v>1002</v>
      </c>
      <c r="E169" s="165">
        <v>3.03845873417256E-2</v>
      </c>
      <c r="F169" s="166">
        <v>3.21759560975442E-2</v>
      </c>
      <c r="G169" s="166">
        <v>3.0252097907984599E-2</v>
      </c>
      <c r="H169" s="167">
        <v>3.0195491889614502E-2</v>
      </c>
      <c r="J169" s="43">
        <v>9</v>
      </c>
      <c r="K169" s="164">
        <v>22752380</v>
      </c>
      <c r="L169" s="164">
        <v>141091395</v>
      </c>
      <c r="M169" s="164">
        <v>1</v>
      </c>
      <c r="N169" s="164">
        <v>2</v>
      </c>
    </row>
    <row r="170" spans="3:14">
      <c r="C170" s="19" t="s">
        <v>249</v>
      </c>
      <c r="D170" s="19" t="s">
        <v>1002</v>
      </c>
      <c r="E170" s="165">
        <v>4.3409310967081401E-2</v>
      </c>
      <c r="F170" s="166">
        <v>2.96225410242765E-2</v>
      </c>
      <c r="G170" s="166">
        <v>5.4090778967446899E-2</v>
      </c>
      <c r="H170" s="167">
        <v>6.70533204703712E-2</v>
      </c>
      <c r="J170" s="43">
        <v>9</v>
      </c>
      <c r="K170" s="164">
        <v>27136393</v>
      </c>
      <c r="L170" s="164">
        <v>44201258</v>
      </c>
      <c r="M170" s="164">
        <v>2</v>
      </c>
      <c r="N170" s="164">
        <v>4</v>
      </c>
    </row>
    <row r="171" spans="3:14">
      <c r="C171" s="19" t="s">
        <v>303</v>
      </c>
      <c r="D171" s="19" t="s">
        <v>1002</v>
      </c>
      <c r="E171" s="165">
        <v>3.9881975562556703E-2</v>
      </c>
      <c r="F171" s="166">
        <v>9.5512611643217395E-4</v>
      </c>
      <c r="G171" s="166">
        <v>4.6149669954379399E-2</v>
      </c>
      <c r="H171" s="167">
        <v>4.3706390403570099E-2</v>
      </c>
      <c r="J171" s="43">
        <v>9</v>
      </c>
      <c r="K171" s="164">
        <v>32395896</v>
      </c>
      <c r="L171" s="164">
        <v>37715574</v>
      </c>
      <c r="M171" s="164">
        <v>2</v>
      </c>
      <c r="N171" s="164">
        <v>5</v>
      </c>
    </row>
    <row r="172" spans="3:14">
      <c r="C172" s="19" t="s">
        <v>317</v>
      </c>
      <c r="D172" s="19" t="s">
        <v>1002</v>
      </c>
      <c r="E172" s="165">
        <v>7.7408371777914001E-2</v>
      </c>
      <c r="F172" s="166">
        <v>6.1206633393557003E-2</v>
      </c>
      <c r="G172" s="166">
        <v>5.65989823784218E-2</v>
      </c>
      <c r="H172" s="167">
        <v>5.77912696093697E-2</v>
      </c>
      <c r="J172" s="43">
        <v>9</v>
      </c>
      <c r="K172" s="164">
        <v>32114161</v>
      </c>
      <c r="L172" s="164">
        <v>74275635</v>
      </c>
      <c r="M172" s="164">
        <v>2</v>
      </c>
      <c r="N172" s="164">
        <v>5</v>
      </c>
    </row>
    <row r="173" spans="3:14">
      <c r="C173" s="19" t="s">
        <v>323</v>
      </c>
      <c r="D173" s="19" t="s">
        <v>1002</v>
      </c>
      <c r="E173" s="165">
        <v>0.15791240944259499</v>
      </c>
      <c r="F173" s="166">
        <v>7.6010254170866098E-2</v>
      </c>
      <c r="G173" s="166">
        <v>5.1060704155950098E-2</v>
      </c>
      <c r="H173" s="167">
        <v>4.08452555122263E-2</v>
      </c>
      <c r="J173" s="43">
        <v>9</v>
      </c>
      <c r="K173" s="164">
        <v>32382071</v>
      </c>
      <c r="L173" s="164">
        <v>37520647</v>
      </c>
      <c r="M173" s="164">
        <v>0</v>
      </c>
      <c r="N173" s="164">
        <v>1</v>
      </c>
    </row>
    <row r="174" spans="3:14">
      <c r="C174" s="19" t="s">
        <v>329</v>
      </c>
      <c r="D174" s="19" t="s">
        <v>1002</v>
      </c>
      <c r="E174" s="165">
        <v>7.4492005611527995E-2</v>
      </c>
      <c r="F174" s="166">
        <v>3.5251780949113999E-2</v>
      </c>
      <c r="G174" s="166">
        <v>4.7755294416885898E-2</v>
      </c>
      <c r="H174" s="167">
        <v>6.29925000206802E-2</v>
      </c>
      <c r="J174" s="43">
        <v>9</v>
      </c>
      <c r="K174" s="164">
        <v>22159635</v>
      </c>
      <c r="L174" s="164">
        <v>37125911</v>
      </c>
      <c r="M174" s="164">
        <v>0</v>
      </c>
      <c r="N174" s="164">
        <v>2</v>
      </c>
    </row>
    <row r="175" spans="3:14">
      <c r="C175" s="19" t="s">
        <v>890</v>
      </c>
      <c r="D175" s="19" t="s">
        <v>1002</v>
      </c>
      <c r="E175" s="165">
        <v>0.115003833403977</v>
      </c>
      <c r="F175" s="166">
        <v>3.0407362084397999E-2</v>
      </c>
      <c r="G175" s="166">
        <v>5.8461171039285303E-2</v>
      </c>
      <c r="H175" s="167">
        <v>7.6682655375092404E-2</v>
      </c>
      <c r="J175" s="43">
        <v>9</v>
      </c>
      <c r="K175" s="164">
        <v>32270454</v>
      </c>
      <c r="L175" s="164">
        <v>108409706</v>
      </c>
      <c r="M175" s="164">
        <v>1</v>
      </c>
      <c r="N175" s="164">
        <v>2</v>
      </c>
    </row>
    <row r="176" spans="3:14">
      <c r="C176" s="19" t="s">
        <v>243</v>
      </c>
      <c r="D176" s="19" t="s">
        <v>1002</v>
      </c>
      <c r="E176" s="165">
        <v>0.12391053654821001</v>
      </c>
      <c r="F176" s="166">
        <v>2.5202113225436799E-2</v>
      </c>
      <c r="G176" s="166">
        <v>4.5099554062247298E-2</v>
      </c>
      <c r="H176" s="167">
        <v>5.27554894921878E-2</v>
      </c>
      <c r="J176" s="43">
        <v>9</v>
      </c>
      <c r="K176" s="164">
        <v>32286015</v>
      </c>
      <c r="L176" s="164">
        <v>36324095</v>
      </c>
      <c r="M176" s="164">
        <v>0</v>
      </c>
      <c r="N176" s="164">
        <v>2</v>
      </c>
    </row>
    <row r="177" spans="3:14">
      <c r="C177" s="19" t="s">
        <v>297</v>
      </c>
      <c r="D177" s="19" t="s">
        <v>1002</v>
      </c>
      <c r="E177" s="165">
        <v>5.6811375204645201E-2</v>
      </c>
      <c r="F177" s="166">
        <v>2.2151884692299801E-2</v>
      </c>
      <c r="G177" s="166">
        <v>5.6800278682416598E-2</v>
      </c>
      <c r="H177" s="167">
        <v>5.2594719897945702E-2</v>
      </c>
      <c r="J177" s="43">
        <v>9</v>
      </c>
      <c r="K177" s="164">
        <v>22449909</v>
      </c>
      <c r="L177" s="164">
        <v>141091395</v>
      </c>
      <c r="M177" s="164">
        <v>1</v>
      </c>
      <c r="N177" s="164">
        <v>3</v>
      </c>
    </row>
    <row r="178" spans="3:14">
      <c r="C178" s="19" t="s">
        <v>778</v>
      </c>
      <c r="D178" s="19" t="s">
        <v>338</v>
      </c>
      <c r="E178" s="165">
        <v>5.2499193116879402E-2</v>
      </c>
      <c r="F178" s="166">
        <v>3.9707159108005499E-2</v>
      </c>
      <c r="G178" s="166">
        <v>4.60871338945699E-2</v>
      </c>
      <c r="H178" s="167">
        <v>6.4973655371427297E-2</v>
      </c>
      <c r="J178" s="43">
        <v>9</v>
      </c>
      <c r="K178" s="164">
        <v>34163906</v>
      </c>
      <c r="L178" s="164">
        <v>73496967</v>
      </c>
      <c r="M178" s="164">
        <v>1</v>
      </c>
      <c r="N178" s="164">
        <v>2</v>
      </c>
    </row>
    <row r="179" spans="3:14">
      <c r="C179" s="19" t="s">
        <v>790</v>
      </c>
      <c r="D179" s="19" t="s">
        <v>338</v>
      </c>
      <c r="E179" s="165">
        <v>7.9754714682817196E-2</v>
      </c>
      <c r="F179" s="166">
        <v>5.7145882397986E-2</v>
      </c>
      <c r="G179" s="166">
        <v>5.0473955313673199E-2</v>
      </c>
      <c r="H179" s="167">
        <v>5.8706155623097903E-2</v>
      </c>
      <c r="J179" s="43">
        <v>9</v>
      </c>
      <c r="K179" s="164">
        <v>34582883</v>
      </c>
      <c r="L179" s="164">
        <v>110754778</v>
      </c>
      <c r="M179" s="164">
        <v>1</v>
      </c>
      <c r="N179" s="164">
        <v>2</v>
      </c>
    </row>
    <row r="180" spans="3:14">
      <c r="C180" s="19" t="s">
        <v>788</v>
      </c>
      <c r="D180" s="19" t="s">
        <v>338</v>
      </c>
      <c r="E180" s="165">
        <v>9.4488532911677803E-2</v>
      </c>
      <c r="F180" s="166">
        <v>3.25784501468653E-2</v>
      </c>
      <c r="G180" s="166">
        <v>5.1634436603626502E-2</v>
      </c>
      <c r="H180" s="167">
        <v>8.1568460581250599E-2</v>
      </c>
      <c r="J180" s="43">
        <v>9</v>
      </c>
      <c r="K180" s="164">
        <v>37747</v>
      </c>
      <c r="L180" s="164">
        <v>92140163</v>
      </c>
      <c r="M180" s="164">
        <v>2</v>
      </c>
      <c r="N180" s="164">
        <v>4</v>
      </c>
    </row>
    <row r="181" spans="3:14">
      <c r="C181" s="19" t="s">
        <v>800</v>
      </c>
      <c r="D181" s="19" t="s">
        <v>338</v>
      </c>
      <c r="E181" s="165">
        <v>5.1277169239700097E-2</v>
      </c>
      <c r="F181" s="166">
        <v>7.4797336487654895E-2</v>
      </c>
      <c r="G181" s="166">
        <v>4.7352829188902198E-2</v>
      </c>
      <c r="H181" s="167">
        <v>5.4249858664676201E-2</v>
      </c>
      <c r="J181" s="43">
        <v>9</v>
      </c>
      <c r="K181" s="164">
        <v>18569449</v>
      </c>
      <c r="L181" s="164">
        <v>36661528</v>
      </c>
      <c r="M181" s="164">
        <v>0</v>
      </c>
      <c r="N181" s="164">
        <v>4</v>
      </c>
    </row>
    <row r="182" spans="3:14">
      <c r="C182" s="19" t="s">
        <v>806</v>
      </c>
      <c r="D182" s="19" t="s">
        <v>338</v>
      </c>
      <c r="E182" s="165">
        <v>8.0506697491679394E-2</v>
      </c>
      <c r="F182" s="166">
        <v>2.70793042659579E-2</v>
      </c>
      <c r="G182" s="166">
        <v>6.9078539306506495E-2</v>
      </c>
      <c r="H182" s="167">
        <v>8.38178228679132E-2</v>
      </c>
      <c r="J182" s="43">
        <v>9</v>
      </c>
      <c r="K182" s="164">
        <v>37747</v>
      </c>
      <c r="L182" s="164">
        <v>39730761</v>
      </c>
      <c r="M182" s="164">
        <v>2</v>
      </c>
      <c r="N182" s="164">
        <v>6</v>
      </c>
    </row>
    <row r="183" spans="3:14">
      <c r="C183" s="19" t="s">
        <v>795</v>
      </c>
      <c r="D183" s="19" t="s">
        <v>338</v>
      </c>
      <c r="E183" s="165">
        <v>0.12026726465712199</v>
      </c>
      <c r="F183" s="166">
        <v>0.108734999537313</v>
      </c>
      <c r="G183" s="166">
        <v>5.5609359176194702E-2</v>
      </c>
      <c r="H183" s="167">
        <v>5.2745791792208799E-2</v>
      </c>
      <c r="J183" s="43">
        <v>9</v>
      </c>
      <c r="K183" s="164">
        <v>31261646</v>
      </c>
      <c r="L183" s="164">
        <v>44629224</v>
      </c>
      <c r="M183" s="164">
        <v>0</v>
      </c>
      <c r="N183" s="164">
        <v>3</v>
      </c>
    </row>
    <row r="184" spans="3:14">
      <c r="C184" s="19" t="s">
        <v>794</v>
      </c>
      <c r="D184" s="19" t="s">
        <v>338</v>
      </c>
      <c r="E184" s="165">
        <v>4.3412186950728397E-2</v>
      </c>
      <c r="F184" s="166">
        <v>3.3190983171790603E-2</v>
      </c>
      <c r="G184" s="166">
        <v>5.3898465021860999E-2</v>
      </c>
      <c r="H184" s="167">
        <v>7.6832042899134104E-2</v>
      </c>
      <c r="J184" s="43">
        <v>9</v>
      </c>
      <c r="K184" s="164">
        <v>32172340</v>
      </c>
      <c r="L184" s="164">
        <v>71533367</v>
      </c>
      <c r="M184" s="164">
        <v>0</v>
      </c>
      <c r="N184" s="164">
        <v>4</v>
      </c>
    </row>
    <row r="185" spans="3:14">
      <c r="C185" s="19" t="s">
        <v>789</v>
      </c>
      <c r="D185" s="19" t="s">
        <v>338</v>
      </c>
      <c r="E185" s="165">
        <v>8.71539703073832E-2</v>
      </c>
      <c r="F185" s="166">
        <v>1.5900464015932699E-2</v>
      </c>
      <c r="G185" s="166">
        <v>6.1347976164554202E-2</v>
      </c>
      <c r="H185" s="167">
        <v>8.0431766104731295E-2</v>
      </c>
      <c r="J185" s="43">
        <v>9</v>
      </c>
      <c r="K185" s="164">
        <v>37747</v>
      </c>
      <c r="L185" s="164">
        <v>36616887</v>
      </c>
      <c r="M185" s="164">
        <v>0</v>
      </c>
      <c r="N185" s="164">
        <v>2</v>
      </c>
    </row>
    <row r="186" spans="3:14">
      <c r="C186" s="19" t="s">
        <v>799</v>
      </c>
      <c r="D186" s="19" t="s">
        <v>338</v>
      </c>
      <c r="E186" s="165">
        <v>0.14361850698124701</v>
      </c>
      <c r="F186" s="166">
        <v>0.12644957688185099</v>
      </c>
      <c r="G186" s="166">
        <v>6.5798464395254094E-2</v>
      </c>
      <c r="H186" s="167">
        <v>5.8136095050172601E-2</v>
      </c>
      <c r="J186" s="43">
        <v>9</v>
      </c>
      <c r="K186" s="164">
        <v>12239604</v>
      </c>
      <c r="L186" s="164">
        <v>89951180</v>
      </c>
      <c r="M186" s="164">
        <v>2</v>
      </c>
      <c r="N186" s="164">
        <v>4</v>
      </c>
    </row>
    <row r="187" spans="3:14">
      <c r="C187" s="19" t="s">
        <v>805</v>
      </c>
      <c r="D187" s="19" t="s">
        <v>338</v>
      </c>
      <c r="E187" s="165">
        <v>0.20485441389481501</v>
      </c>
      <c r="F187" s="166">
        <v>5.6496865592527999E-2</v>
      </c>
      <c r="G187" s="166">
        <v>4.2566835831183897E-2</v>
      </c>
      <c r="H187" s="167">
        <v>6.7260188171227295E-2</v>
      </c>
      <c r="J187" s="43">
        <v>9</v>
      </c>
      <c r="K187" s="164">
        <v>34915735</v>
      </c>
      <c r="L187" s="164">
        <v>44234452</v>
      </c>
      <c r="M187" s="164">
        <v>0</v>
      </c>
      <c r="N187" s="164">
        <v>2</v>
      </c>
    </row>
    <row r="188" spans="3:14">
      <c r="C188" s="19" t="s">
        <v>783</v>
      </c>
      <c r="D188" s="19" t="s">
        <v>338</v>
      </c>
      <c r="E188" s="165">
        <v>6.21096447532863E-2</v>
      </c>
      <c r="F188" s="166">
        <v>2.43776659860943E-2</v>
      </c>
      <c r="G188" s="166">
        <v>5.6746300686557803E-2</v>
      </c>
      <c r="H188" s="167">
        <v>7.3888672666374305E-2</v>
      </c>
      <c r="J188" s="43">
        <v>9</v>
      </c>
      <c r="K188" s="164">
        <v>37747</v>
      </c>
      <c r="L188" s="164">
        <v>75027824</v>
      </c>
      <c r="M188" s="164">
        <v>1</v>
      </c>
      <c r="N188" s="164">
        <v>3</v>
      </c>
    </row>
    <row r="189" spans="3:14">
      <c r="C189" s="19" t="s">
        <v>773</v>
      </c>
      <c r="D189" s="19" t="s">
        <v>338</v>
      </c>
      <c r="E189" s="165">
        <v>6.7072640790624999E-2</v>
      </c>
      <c r="F189" s="166">
        <v>4.99017301497389E-2</v>
      </c>
      <c r="G189" s="166">
        <v>5.0555035389959098E-2</v>
      </c>
      <c r="H189" s="167">
        <v>4.0885302827751401E-2</v>
      </c>
      <c r="J189" s="43">
        <v>9</v>
      </c>
      <c r="K189" s="164">
        <v>37747</v>
      </c>
      <c r="L189" s="164">
        <v>39314083</v>
      </c>
      <c r="M189" s="164">
        <v>0</v>
      </c>
      <c r="N189" s="164">
        <v>1</v>
      </c>
    </row>
    <row r="190" spans="3:14">
      <c r="C190" s="19" t="s">
        <v>809</v>
      </c>
      <c r="D190" s="19" t="s">
        <v>338</v>
      </c>
      <c r="E190" s="165">
        <v>9.8856077242496995E-2</v>
      </c>
      <c r="F190" s="166">
        <v>3.1401102720525202E-2</v>
      </c>
      <c r="G190" s="166">
        <v>5.4748709422337498E-2</v>
      </c>
      <c r="H190" s="167">
        <v>5.3549954970045797E-2</v>
      </c>
      <c r="J190" s="43">
        <v>9</v>
      </c>
      <c r="K190" s="164">
        <v>37747</v>
      </c>
      <c r="L190" s="164">
        <v>44404913</v>
      </c>
      <c r="M190" s="164">
        <v>1</v>
      </c>
      <c r="N190" s="164">
        <v>3</v>
      </c>
    </row>
    <row r="191" spans="3:14">
      <c r="C191" s="19" t="s">
        <v>767</v>
      </c>
      <c r="D191" s="19" t="s">
        <v>338</v>
      </c>
      <c r="E191" s="165">
        <v>5.0375651819937299E-2</v>
      </c>
      <c r="F191" s="166">
        <v>3.1604891824790697E-2</v>
      </c>
      <c r="G191" s="166">
        <v>6.2542997677932394E-2</v>
      </c>
      <c r="H191" s="167">
        <v>8.0653578749987298E-2</v>
      </c>
      <c r="J191" s="43">
        <v>9</v>
      </c>
      <c r="K191" s="164">
        <v>9908296</v>
      </c>
      <c r="L191" s="164">
        <v>70943831</v>
      </c>
      <c r="M191" s="164">
        <v>1</v>
      </c>
      <c r="N191" s="164">
        <v>2</v>
      </c>
    </row>
    <row r="192" spans="3:14">
      <c r="C192" s="19" t="s">
        <v>417</v>
      </c>
      <c r="D192" s="19" t="s">
        <v>406</v>
      </c>
      <c r="E192" s="165">
        <v>6.4339177626712707E-2</v>
      </c>
      <c r="F192" s="166">
        <v>3.0603688996361299E-2</v>
      </c>
      <c r="G192" s="166">
        <v>5.74571481818743E-2</v>
      </c>
      <c r="H192" s="167">
        <v>5.4124172094840398E-2</v>
      </c>
      <c r="J192" s="43">
        <v>9</v>
      </c>
      <c r="K192" s="164">
        <v>37747</v>
      </c>
      <c r="L192" s="164">
        <v>87583632</v>
      </c>
      <c r="M192" s="164">
        <v>1</v>
      </c>
      <c r="N192" s="164">
        <v>2</v>
      </c>
    </row>
    <row r="193" spans="3:14">
      <c r="C193" s="19" t="s">
        <v>411</v>
      </c>
      <c r="D193" s="19" t="s">
        <v>406</v>
      </c>
      <c r="E193" s="165">
        <v>3.8086932852790703E-2</v>
      </c>
      <c r="F193" s="166">
        <v>2.8795858948571101E-2</v>
      </c>
      <c r="G193" s="166">
        <v>5.8296212540009801E-2</v>
      </c>
      <c r="H193" s="167">
        <v>5.6692038675915803E-2</v>
      </c>
      <c r="J193" s="43">
        <v>9</v>
      </c>
      <c r="K193" s="164">
        <v>22088260</v>
      </c>
      <c r="L193" s="164">
        <v>36675972</v>
      </c>
      <c r="M193" s="164">
        <v>2</v>
      </c>
      <c r="N193" s="164">
        <v>4</v>
      </c>
    </row>
    <row r="194" spans="3:14">
      <c r="C194" s="19" t="s">
        <v>533</v>
      </c>
      <c r="D194" s="19" t="s">
        <v>406</v>
      </c>
      <c r="E194" s="165">
        <v>0.156444152465326</v>
      </c>
      <c r="F194" s="166">
        <v>9.5733506058390594E-2</v>
      </c>
      <c r="G194" s="166">
        <v>6.6238258818205206E-2</v>
      </c>
      <c r="H194" s="167">
        <v>2.3331691098222501E-2</v>
      </c>
      <c r="J194" s="43">
        <v>9</v>
      </c>
      <c r="K194" s="164">
        <v>37747</v>
      </c>
      <c r="L194" s="164">
        <v>71325908</v>
      </c>
      <c r="M194" s="164">
        <v>1</v>
      </c>
      <c r="N194" s="164">
        <v>2</v>
      </c>
    </row>
    <row r="195" spans="3:14">
      <c r="C195" s="19" t="s">
        <v>435</v>
      </c>
      <c r="D195" s="19" t="s">
        <v>406</v>
      </c>
      <c r="E195" s="165">
        <v>0.10819279133112</v>
      </c>
      <c r="F195" s="166">
        <v>3.0694755539455301E-2</v>
      </c>
      <c r="G195" s="166">
        <v>3.3879906840594401E-2</v>
      </c>
      <c r="H195" s="167">
        <v>4.6259134670753599E-2</v>
      </c>
      <c r="J195" s="43">
        <v>9</v>
      </c>
      <c r="K195" s="164">
        <v>28715676</v>
      </c>
      <c r="L195" s="164">
        <v>43654118</v>
      </c>
      <c r="M195" s="164">
        <v>1</v>
      </c>
      <c r="N195" s="164">
        <v>3</v>
      </c>
    </row>
    <row r="196" spans="3:14">
      <c r="C196" s="19" t="s">
        <v>423</v>
      </c>
      <c r="D196" s="19" t="s">
        <v>406</v>
      </c>
      <c r="E196" s="165">
        <v>8.4155011862442702E-2</v>
      </c>
      <c r="F196" s="166">
        <v>7.3189423758802094E-2</v>
      </c>
      <c r="G196" s="166">
        <v>5.2461379816857799E-2</v>
      </c>
      <c r="H196" s="167">
        <v>5.6865625453563599E-2</v>
      </c>
      <c r="J196" s="43">
        <v>9</v>
      </c>
      <c r="K196" s="164">
        <v>21097301</v>
      </c>
      <c r="L196" s="164">
        <v>93921227</v>
      </c>
      <c r="M196" s="164">
        <v>1</v>
      </c>
      <c r="N196" s="164">
        <v>2</v>
      </c>
    </row>
    <row r="197" spans="3:14">
      <c r="C197" s="19" t="s">
        <v>405</v>
      </c>
      <c r="D197" s="19" t="s">
        <v>406</v>
      </c>
      <c r="E197" s="165">
        <v>6.1995228432745103E-2</v>
      </c>
      <c r="F197" s="166">
        <v>3.8271066573398002E-2</v>
      </c>
      <c r="G197" s="166">
        <v>6.3355326202065104E-2</v>
      </c>
      <c r="H197" s="167">
        <v>8.25210286285607E-2</v>
      </c>
      <c r="J197" s="43">
        <v>9</v>
      </c>
      <c r="K197" s="164">
        <v>33792597</v>
      </c>
      <c r="L197" s="164">
        <v>71502351</v>
      </c>
      <c r="M197" s="164">
        <v>1</v>
      </c>
      <c r="N197" s="164">
        <v>2</v>
      </c>
    </row>
    <row r="198" spans="3:14">
      <c r="C198" s="19" t="s">
        <v>858</v>
      </c>
      <c r="D198" s="19" t="s">
        <v>406</v>
      </c>
      <c r="E198" s="165">
        <v>7.3952565465341694E-2</v>
      </c>
      <c r="F198" s="166">
        <v>3.21630473845941E-2</v>
      </c>
      <c r="G198" s="166">
        <v>4.6198866083456497E-2</v>
      </c>
      <c r="H198" s="167">
        <v>5.5324910661728698E-2</v>
      </c>
      <c r="J198" s="43">
        <v>9</v>
      </c>
      <c r="K198" s="164">
        <v>37747</v>
      </c>
      <c r="L198" s="164">
        <v>83178497</v>
      </c>
      <c r="M198" s="164">
        <v>1</v>
      </c>
      <c r="N198" s="164">
        <v>2</v>
      </c>
    </row>
    <row r="199" spans="3:14">
      <c r="C199" s="19" t="s">
        <v>429</v>
      </c>
      <c r="D199" s="19" t="s">
        <v>406</v>
      </c>
      <c r="E199" s="165">
        <v>9.4475161550651499E-2</v>
      </c>
      <c r="F199" s="166">
        <v>3.2289694875491597E-2</v>
      </c>
      <c r="G199" s="166">
        <v>4.4562631258765001E-2</v>
      </c>
      <c r="H199" s="167">
        <v>5.9170276665687499E-2</v>
      </c>
      <c r="J199" s="43">
        <v>9</v>
      </c>
      <c r="K199" s="164">
        <v>28235990</v>
      </c>
      <c r="L199" s="164">
        <v>141091395</v>
      </c>
      <c r="M199" s="164">
        <v>1</v>
      </c>
      <c r="N199" s="164">
        <v>2</v>
      </c>
    </row>
    <row r="200" spans="3:14">
      <c r="C200" s="19" t="s">
        <v>916</v>
      </c>
      <c r="D200" s="19" t="s">
        <v>406</v>
      </c>
      <c r="E200" s="165">
        <v>7.7525639746761105E-2</v>
      </c>
      <c r="F200" s="166">
        <v>2.3955587972848101E-2</v>
      </c>
      <c r="G200" s="166">
        <v>3.6625675510710803E-2</v>
      </c>
      <c r="H200" s="167">
        <v>4.66033185594351E-2</v>
      </c>
      <c r="J200" s="43">
        <v>9</v>
      </c>
      <c r="K200" s="164">
        <v>37747</v>
      </c>
      <c r="L200" s="164">
        <v>44485438</v>
      </c>
      <c r="M200" s="164">
        <v>1</v>
      </c>
      <c r="N200" s="164">
        <v>2</v>
      </c>
    </row>
    <row r="201" spans="3:14">
      <c r="C201" s="19" t="s">
        <v>868</v>
      </c>
      <c r="D201" s="19" t="s">
        <v>406</v>
      </c>
      <c r="E201" s="165">
        <v>5.9519254660832598E-2</v>
      </c>
      <c r="F201" s="166">
        <v>3.8170241580915303E-2</v>
      </c>
      <c r="G201" s="166">
        <v>4.04456506747033E-2</v>
      </c>
      <c r="H201" s="167">
        <v>4.2775231153929803E-2</v>
      </c>
      <c r="J201" s="43">
        <v>9</v>
      </c>
      <c r="K201" s="164">
        <v>9559762</v>
      </c>
      <c r="L201" s="164">
        <v>141091395</v>
      </c>
      <c r="M201" s="164">
        <v>1</v>
      </c>
      <c r="N201" s="164">
        <v>2</v>
      </c>
    </row>
    <row r="202" spans="3:14">
      <c r="C202" s="19" t="s">
        <v>516</v>
      </c>
      <c r="D202" s="19" t="s">
        <v>406</v>
      </c>
      <c r="E202" s="165">
        <v>4.2428341243374898E-2</v>
      </c>
      <c r="F202" s="166">
        <v>5.5787127353467102E-2</v>
      </c>
      <c r="G202" s="166">
        <v>6.2691395211731907E-2</v>
      </c>
      <c r="H202" s="167">
        <v>4.35704150547781E-2</v>
      </c>
      <c r="J202" s="43">
        <v>9</v>
      </c>
      <c r="K202" s="164">
        <v>32890699</v>
      </c>
      <c r="L202" s="164">
        <v>38490042</v>
      </c>
      <c r="M202" s="164">
        <v>0</v>
      </c>
      <c r="N202" s="164">
        <v>3</v>
      </c>
    </row>
    <row r="203" spans="3:14">
      <c r="C203" s="19">
        <v>697</v>
      </c>
      <c r="D203" s="19" t="s">
        <v>977</v>
      </c>
      <c r="E203" s="165">
        <v>0.90275641098401205</v>
      </c>
      <c r="F203" s="166">
        <v>0.34348768220252901</v>
      </c>
      <c r="G203" s="166">
        <v>9.2865334525275206E-2</v>
      </c>
      <c r="H203" s="167">
        <v>2.934719826631E-2</v>
      </c>
      <c r="J203" s="43">
        <v>9</v>
      </c>
      <c r="K203" s="164">
        <v>32136912</v>
      </c>
      <c r="L203" s="164">
        <v>118067966</v>
      </c>
      <c r="M203" s="164">
        <v>1</v>
      </c>
      <c r="N203" s="164">
        <v>2</v>
      </c>
    </row>
    <row r="204" spans="3:14">
      <c r="C204" s="19" t="s">
        <v>626</v>
      </c>
      <c r="D204" s="19" t="s">
        <v>977</v>
      </c>
      <c r="E204" s="165">
        <v>9.1352163253389795E-2</v>
      </c>
      <c r="F204" s="166">
        <v>4.1769074580101699E-2</v>
      </c>
      <c r="G204" s="166">
        <v>5.5578239421276501E-2</v>
      </c>
      <c r="H204" s="167">
        <v>4.2317963783232798E-2</v>
      </c>
      <c r="J204" s="43">
        <v>9</v>
      </c>
      <c r="K204" s="164">
        <v>34321494</v>
      </c>
      <c r="L204" s="164">
        <v>38453584</v>
      </c>
      <c r="M204" s="164">
        <v>1</v>
      </c>
      <c r="N204" s="164">
        <v>3</v>
      </c>
    </row>
    <row r="205" spans="3:14">
      <c r="C205" s="19" t="s">
        <v>446</v>
      </c>
      <c r="D205" s="19" t="s">
        <v>977</v>
      </c>
      <c r="E205" s="165">
        <v>8.7300695462123296E-2</v>
      </c>
      <c r="F205" s="166">
        <v>2.3058373726272698E-2</v>
      </c>
      <c r="G205" s="166">
        <v>5.2037549239671202E-2</v>
      </c>
      <c r="H205" s="167">
        <v>9.6105491642100804E-2</v>
      </c>
      <c r="J205" s="43">
        <v>9</v>
      </c>
      <c r="K205" s="164">
        <v>22064465</v>
      </c>
      <c r="L205" s="164">
        <v>38187709</v>
      </c>
      <c r="M205" s="164">
        <v>0</v>
      </c>
      <c r="N205" s="164">
        <v>2</v>
      </c>
    </row>
    <row r="206" spans="3:14">
      <c r="C206" s="19" t="s">
        <v>253</v>
      </c>
      <c r="D206" s="19" t="s">
        <v>977</v>
      </c>
      <c r="E206" s="165">
        <v>0.13578212169715601</v>
      </c>
      <c r="F206" s="166">
        <v>1.78264232527095E-2</v>
      </c>
      <c r="G206" s="166">
        <v>4.1499736361181302E-2</v>
      </c>
      <c r="H206" s="167">
        <v>4.33194754883795E-2</v>
      </c>
      <c r="J206" s="43">
        <v>9</v>
      </c>
      <c r="K206" s="164">
        <v>37747</v>
      </c>
      <c r="L206" s="164">
        <v>97415718</v>
      </c>
      <c r="M206" s="164">
        <v>1</v>
      </c>
      <c r="N206" s="164">
        <v>2</v>
      </c>
    </row>
    <row r="207" spans="3:14">
      <c r="C207" s="19" t="s">
        <v>234</v>
      </c>
      <c r="D207" s="19" t="s">
        <v>977</v>
      </c>
      <c r="E207" s="165">
        <v>0.13340482289743</v>
      </c>
      <c r="F207" s="166">
        <v>9.6949526153490895E-2</v>
      </c>
      <c r="G207" s="166">
        <v>3.9016088767902399E-2</v>
      </c>
      <c r="H207" s="167">
        <v>3.1806554807524097E-2</v>
      </c>
      <c r="J207" s="43">
        <v>9</v>
      </c>
      <c r="K207" s="164">
        <v>37747</v>
      </c>
      <c r="L207" s="164">
        <v>141091395</v>
      </c>
      <c r="M207" s="164">
        <v>1</v>
      </c>
      <c r="N207" s="164">
        <v>2</v>
      </c>
    </row>
    <row r="208" spans="3:14">
      <c r="C208" s="19" t="s">
        <v>869</v>
      </c>
      <c r="D208" s="19" t="s">
        <v>977</v>
      </c>
      <c r="E208" s="165">
        <v>0.38051766963974898</v>
      </c>
      <c r="F208" s="166">
        <v>0.35539425123967</v>
      </c>
      <c r="G208" s="166">
        <v>9.1853621792424206E-2</v>
      </c>
      <c r="H208" s="167">
        <v>6.4535123682386702E-2</v>
      </c>
      <c r="J208" s="43">
        <v>9</v>
      </c>
      <c r="K208" s="164">
        <v>22636541</v>
      </c>
      <c r="L208" s="164">
        <v>133712801</v>
      </c>
      <c r="M208" s="164">
        <v>1</v>
      </c>
      <c r="N208" s="164">
        <v>2</v>
      </c>
    </row>
    <row r="209" spans="3:14">
      <c r="C209" s="19" t="s">
        <v>490</v>
      </c>
      <c r="D209" s="19" t="s">
        <v>977</v>
      </c>
      <c r="E209" s="165">
        <v>0.18413188087086599</v>
      </c>
      <c r="F209" s="166">
        <v>2.6134070445176599E-2</v>
      </c>
      <c r="G209" s="166">
        <v>2.95077848895745E-2</v>
      </c>
      <c r="H209" s="167">
        <v>4.3457895864740803E-2</v>
      </c>
      <c r="J209" s="43">
        <v>9</v>
      </c>
      <c r="K209" s="164">
        <v>21119164</v>
      </c>
      <c r="L209" s="164">
        <v>74894172</v>
      </c>
      <c r="M209" s="164">
        <v>1</v>
      </c>
      <c r="N209" s="164">
        <v>3</v>
      </c>
    </row>
    <row r="210" spans="3:14">
      <c r="C210" s="19" t="s">
        <v>765</v>
      </c>
      <c r="D210" s="19" t="s">
        <v>977</v>
      </c>
      <c r="E210" s="165">
        <v>7.3994943155335294E-2</v>
      </c>
      <c r="F210" s="166">
        <v>5.12827221165549E-2</v>
      </c>
      <c r="G210" s="166">
        <v>6.5053995640649398E-2</v>
      </c>
      <c r="H210" s="167">
        <v>4.8605638029666699E-2</v>
      </c>
      <c r="J210" s="43">
        <v>9</v>
      </c>
      <c r="K210" s="164">
        <v>37747</v>
      </c>
      <c r="L210" s="164">
        <v>35497753</v>
      </c>
      <c r="M210" s="164">
        <v>0</v>
      </c>
      <c r="N210" s="164">
        <v>2</v>
      </c>
    </row>
    <row r="211" spans="3:14">
      <c r="C211" s="19" t="s">
        <v>240</v>
      </c>
      <c r="D211" s="19" t="s">
        <v>977</v>
      </c>
      <c r="E211" s="165">
        <v>0.13803373744418901</v>
      </c>
      <c r="F211" s="166">
        <v>2.7738062362828698E-2</v>
      </c>
      <c r="G211" s="166">
        <v>5.3370673763420903E-2</v>
      </c>
      <c r="H211" s="167">
        <v>3.2455472468571597E-2</v>
      </c>
      <c r="J211" s="43">
        <v>9</v>
      </c>
      <c r="K211" s="164">
        <v>25812655</v>
      </c>
      <c r="L211" s="164">
        <v>70985059</v>
      </c>
      <c r="M211" s="164">
        <v>2</v>
      </c>
      <c r="N211" s="164">
        <v>4</v>
      </c>
    </row>
    <row r="212" spans="3:14">
      <c r="C212" s="19" t="s">
        <v>232</v>
      </c>
      <c r="D212" s="19" t="s">
        <v>977</v>
      </c>
      <c r="E212" s="165">
        <v>3.0966846989447901E-2</v>
      </c>
      <c r="F212" s="166">
        <v>3.7183058589842298E-2</v>
      </c>
      <c r="G212" s="166">
        <v>3.2173648023602203E-2</v>
      </c>
      <c r="H212" s="167">
        <v>3.1014192946236401E-2</v>
      </c>
      <c r="J212" s="43">
        <v>9</v>
      </c>
      <c r="K212" s="164">
        <v>31335888</v>
      </c>
      <c r="L212" s="164">
        <v>71233874</v>
      </c>
      <c r="M212" s="164">
        <v>1</v>
      </c>
      <c r="N212" s="164">
        <v>2</v>
      </c>
    </row>
    <row r="213" spans="3:14">
      <c r="C213" s="19" t="s">
        <v>798</v>
      </c>
      <c r="D213" s="19" t="s">
        <v>977</v>
      </c>
      <c r="E213" s="165">
        <v>6.4051876934215907E-2</v>
      </c>
      <c r="F213" s="166">
        <v>1.93722547157117E-2</v>
      </c>
      <c r="G213" s="166">
        <v>4.2889809538725301E-2</v>
      </c>
      <c r="H213" s="167">
        <v>7.3261852147175704E-2</v>
      </c>
      <c r="J213" s="43">
        <v>9</v>
      </c>
      <c r="K213" s="164">
        <v>30158784</v>
      </c>
      <c r="L213" s="164">
        <v>141091395</v>
      </c>
      <c r="M213" s="164">
        <v>1</v>
      </c>
      <c r="N213" s="164">
        <v>2</v>
      </c>
    </row>
    <row r="214" spans="3:14">
      <c r="C214" s="19" t="s">
        <v>772</v>
      </c>
      <c r="D214" s="19" t="s">
        <v>977</v>
      </c>
      <c r="E214" s="165">
        <v>9.2294170790784794E-2</v>
      </c>
      <c r="F214" s="166">
        <v>3.42214325521542E-2</v>
      </c>
      <c r="G214" s="166">
        <v>5.1323222570480199E-2</v>
      </c>
      <c r="H214" s="167">
        <v>6.6329877639927107E-2</v>
      </c>
      <c r="J214" s="43">
        <v>9</v>
      </c>
      <c r="K214" s="164">
        <v>31108083</v>
      </c>
      <c r="L214" s="164">
        <v>141091395</v>
      </c>
      <c r="M214" s="164">
        <v>0</v>
      </c>
      <c r="N214" s="164">
        <v>2</v>
      </c>
    </row>
    <row r="215" spans="3:14">
      <c r="C215" s="19" t="s">
        <v>236</v>
      </c>
      <c r="D215" s="19" t="s">
        <v>977</v>
      </c>
      <c r="E215" s="165">
        <v>0.12024157315166201</v>
      </c>
      <c r="F215" s="166">
        <v>0.263735109020859</v>
      </c>
      <c r="G215" s="166">
        <v>5.57327231616708E-2</v>
      </c>
      <c r="H215" s="167">
        <v>4.3989761979054798E-2</v>
      </c>
      <c r="J215" s="43">
        <v>9</v>
      </c>
      <c r="K215" s="164">
        <v>21993964</v>
      </c>
      <c r="L215" s="164">
        <v>43776919</v>
      </c>
      <c r="M215" s="164">
        <v>0</v>
      </c>
      <c r="N215" s="164">
        <v>4</v>
      </c>
    </row>
    <row r="216" spans="3:14">
      <c r="C216" s="19" t="s">
        <v>841</v>
      </c>
      <c r="D216" s="19" t="s">
        <v>977</v>
      </c>
      <c r="E216" s="165">
        <v>0.19896792781070899</v>
      </c>
      <c r="F216" s="166">
        <v>6.3801339028490306E-2</v>
      </c>
      <c r="G216" s="166">
        <v>5.4499009987606602E-2</v>
      </c>
      <c r="H216" s="167">
        <v>6.4313719684158402E-2</v>
      </c>
      <c r="J216" s="43">
        <v>9</v>
      </c>
      <c r="K216" s="164">
        <v>37747</v>
      </c>
      <c r="L216" s="164">
        <v>44629224</v>
      </c>
      <c r="M216" s="164">
        <v>1</v>
      </c>
      <c r="N216" s="164">
        <v>3</v>
      </c>
    </row>
    <row r="217" spans="3:14">
      <c r="C217" s="19" t="s">
        <v>238</v>
      </c>
      <c r="D217" s="19" t="s">
        <v>977</v>
      </c>
      <c r="E217" s="165">
        <v>3.06871433382759E-2</v>
      </c>
      <c r="F217" s="166">
        <v>3.2570352766461703E-2</v>
      </c>
      <c r="G217" s="166">
        <v>3.9971040832223602E-2</v>
      </c>
      <c r="H217" s="167">
        <v>2.8503095997955901E-2</v>
      </c>
      <c r="J217" s="43">
        <v>9</v>
      </c>
      <c r="K217" s="164">
        <v>16343135</v>
      </c>
      <c r="L217" s="164">
        <v>43795576</v>
      </c>
      <c r="M217" s="164">
        <v>1</v>
      </c>
      <c r="N217" s="164">
        <v>3</v>
      </c>
    </row>
    <row r="218" spans="3:14">
      <c r="C218" s="19" t="s">
        <v>203</v>
      </c>
      <c r="D218" s="19" t="s">
        <v>977</v>
      </c>
      <c r="E218" s="165">
        <v>0.277885222532465</v>
      </c>
      <c r="F218" s="166">
        <v>9.5581570862730503E-2</v>
      </c>
      <c r="G218" s="166">
        <v>4.3422672023282802E-2</v>
      </c>
      <c r="H218" s="167">
        <v>3.9046513542723697E-2</v>
      </c>
      <c r="J218" s="43">
        <v>9</v>
      </c>
      <c r="K218" s="164">
        <v>22018781</v>
      </c>
      <c r="L218" s="164">
        <v>43654118</v>
      </c>
      <c r="M218" s="164">
        <v>1</v>
      </c>
      <c r="N218" s="164">
        <v>2</v>
      </c>
    </row>
    <row r="219" spans="3:14">
      <c r="C219" s="19" t="s">
        <v>771</v>
      </c>
      <c r="D219" s="19" t="s">
        <v>977</v>
      </c>
      <c r="E219" s="165">
        <v>0.219492903338009</v>
      </c>
      <c r="F219" s="166">
        <v>4.8973462671039497E-2</v>
      </c>
      <c r="G219" s="166">
        <v>5.2303362534797102E-2</v>
      </c>
      <c r="H219" s="167">
        <v>5.7672513206027502E-2</v>
      </c>
      <c r="J219" s="43">
        <v>9</v>
      </c>
      <c r="K219" s="164">
        <v>8436963</v>
      </c>
      <c r="L219" s="164">
        <v>73483594</v>
      </c>
      <c r="M219" s="164">
        <v>2</v>
      </c>
      <c r="N219" s="164">
        <v>4</v>
      </c>
    </row>
    <row r="220" spans="3:14">
      <c r="C220" s="19" t="s">
        <v>835</v>
      </c>
      <c r="D220" s="19" t="s">
        <v>977</v>
      </c>
      <c r="E220" s="165">
        <v>0.165391388322668</v>
      </c>
      <c r="F220" s="166">
        <v>0.19959586231318599</v>
      </c>
      <c r="G220" s="166">
        <v>5.4914540426222097E-2</v>
      </c>
      <c r="H220" s="167">
        <v>7.5908232548237004E-2</v>
      </c>
      <c r="J220" s="43">
        <v>9</v>
      </c>
      <c r="K220" s="164">
        <v>28761593</v>
      </c>
      <c r="L220" s="164">
        <v>35683882</v>
      </c>
      <c r="M220" s="164">
        <v>1</v>
      </c>
      <c r="N220" s="164">
        <v>2</v>
      </c>
    </row>
    <row r="221" spans="3:14">
      <c r="C221" s="19" t="s">
        <v>776</v>
      </c>
      <c r="D221" s="19" t="s">
        <v>977</v>
      </c>
      <c r="E221" s="165">
        <v>7.6463839804515807E-2</v>
      </c>
      <c r="F221" s="166">
        <v>2.4246212837898899E-2</v>
      </c>
      <c r="G221" s="166">
        <v>5.9439922512179201E-2</v>
      </c>
      <c r="H221" s="167">
        <v>5.5886667202342602E-2</v>
      </c>
      <c r="J221" s="43">
        <v>9</v>
      </c>
      <c r="K221" s="164">
        <v>37747</v>
      </c>
      <c r="L221" s="164">
        <v>141091395</v>
      </c>
      <c r="M221" s="164">
        <v>1</v>
      </c>
      <c r="N221" s="164">
        <v>2</v>
      </c>
    </row>
    <row r="222" spans="3:14">
      <c r="C222" s="19" t="s">
        <v>845</v>
      </c>
      <c r="D222" s="19" t="s">
        <v>977</v>
      </c>
      <c r="E222" s="165">
        <v>9.8010044380519995E-2</v>
      </c>
      <c r="F222" s="166">
        <v>3.8663888227058102E-2</v>
      </c>
      <c r="G222" s="166">
        <v>6.17245716408161E-2</v>
      </c>
      <c r="H222" s="167">
        <v>5.7059282027360402E-2</v>
      </c>
      <c r="J222" s="43">
        <v>9</v>
      </c>
      <c r="K222" s="164">
        <v>22009960</v>
      </c>
      <c r="L222" s="164">
        <v>36609059</v>
      </c>
      <c r="M222" s="164">
        <v>0</v>
      </c>
      <c r="N222" s="164">
        <v>2</v>
      </c>
    </row>
    <row r="223" spans="3:14">
      <c r="C223" s="19" t="s">
        <v>246</v>
      </c>
      <c r="D223" s="19" t="s">
        <v>977</v>
      </c>
      <c r="E223" s="165">
        <v>3.3762086236189703E-2</v>
      </c>
      <c r="F223" s="166">
        <v>2.2715036083555601E-2</v>
      </c>
      <c r="G223" s="166">
        <v>5.0211654967804199E-2</v>
      </c>
      <c r="H223" s="167">
        <v>7.8806447265858601E-2</v>
      </c>
      <c r="J223" s="43">
        <v>9</v>
      </c>
      <c r="K223" s="164">
        <v>33091970</v>
      </c>
      <c r="L223" s="164">
        <v>69942155</v>
      </c>
      <c r="M223" s="164">
        <v>1</v>
      </c>
      <c r="N223" s="164">
        <v>2</v>
      </c>
    </row>
    <row r="224" spans="3:14">
      <c r="C224" s="19" t="s">
        <v>218</v>
      </c>
      <c r="D224" s="19" t="s">
        <v>977</v>
      </c>
      <c r="E224" s="165">
        <v>4.2167772327832698E-2</v>
      </c>
      <c r="F224" s="166">
        <v>2.7232500557679899E-2</v>
      </c>
      <c r="G224" s="166">
        <v>4.21129657264896E-2</v>
      </c>
      <c r="H224" s="167">
        <v>5.1742135579896098E-2</v>
      </c>
      <c r="J224" s="43">
        <v>9</v>
      </c>
      <c r="K224" s="164">
        <v>22610366</v>
      </c>
      <c r="L224" s="164">
        <v>120433401</v>
      </c>
      <c r="M224" s="164">
        <v>1</v>
      </c>
      <c r="N224" s="164">
        <v>2</v>
      </c>
    </row>
    <row r="225" spans="3:14">
      <c r="C225" s="19" t="s">
        <v>201</v>
      </c>
      <c r="D225" s="19" t="s">
        <v>977</v>
      </c>
      <c r="E225" s="165">
        <v>5.4255460543689502E-2</v>
      </c>
      <c r="F225" s="166">
        <v>8.5512929058767007E-2</v>
      </c>
      <c r="G225" s="166">
        <v>4.4338225271498999E-2</v>
      </c>
      <c r="H225" s="167">
        <v>2.2785656001267501E-2</v>
      </c>
      <c r="J225" s="43">
        <v>9</v>
      </c>
      <c r="K225" s="164">
        <v>33398606</v>
      </c>
      <c r="L225" s="164">
        <v>141091395</v>
      </c>
      <c r="M225" s="164">
        <v>1</v>
      </c>
      <c r="N225" s="164">
        <v>2</v>
      </c>
    </row>
    <row r="226" spans="3:14">
      <c r="C226" s="19" t="s">
        <v>777</v>
      </c>
      <c r="D226" s="19" t="s">
        <v>977</v>
      </c>
      <c r="E226" s="165">
        <v>0.15911849864046401</v>
      </c>
      <c r="F226" s="166">
        <v>2.91296690899807E-2</v>
      </c>
      <c r="G226" s="166">
        <v>5.1840659263372703E-2</v>
      </c>
      <c r="H226" s="167">
        <v>5.0179704434401402E-2</v>
      </c>
      <c r="J226" s="43">
        <v>9</v>
      </c>
      <c r="K226" s="164">
        <v>37747</v>
      </c>
      <c r="L226" s="164">
        <v>111054809</v>
      </c>
      <c r="M226" s="164">
        <v>2</v>
      </c>
      <c r="N226" s="164">
        <v>4</v>
      </c>
    </row>
    <row r="227" spans="3:14">
      <c r="C227" s="19" t="s">
        <v>474</v>
      </c>
      <c r="D227" s="19" t="s">
        <v>977</v>
      </c>
      <c r="E227" s="165">
        <v>8.1753858690945605E-2</v>
      </c>
      <c r="F227" s="166">
        <v>3.9060172813844302E-2</v>
      </c>
      <c r="G227" s="166">
        <v>4.5429347704275098E-2</v>
      </c>
      <c r="H227" s="167">
        <v>3.9161009593966803E-2</v>
      </c>
      <c r="J227" s="43">
        <v>9</v>
      </c>
      <c r="K227" s="164">
        <v>37747</v>
      </c>
      <c r="L227" s="164">
        <v>46038854</v>
      </c>
      <c r="M227" s="164">
        <v>1</v>
      </c>
      <c r="N227" s="164">
        <v>3</v>
      </c>
    </row>
    <row r="228" spans="3:14">
      <c r="C228" s="19" t="s">
        <v>214</v>
      </c>
      <c r="D228" s="19" t="s">
        <v>977</v>
      </c>
      <c r="E228" s="165">
        <v>7.6631946908417806E-2</v>
      </c>
      <c r="F228" s="166">
        <v>6.9464079970691303E-2</v>
      </c>
      <c r="G228" s="166">
        <v>6.7714237237433694E-2</v>
      </c>
      <c r="H228" s="167">
        <v>3.7736948855502897E-2</v>
      </c>
      <c r="J228" s="43">
        <v>9</v>
      </c>
      <c r="K228" s="164">
        <v>34554060</v>
      </c>
      <c r="L228" s="164">
        <v>35682651</v>
      </c>
      <c r="M228" s="164">
        <v>0</v>
      </c>
      <c r="N228" s="164">
        <v>3</v>
      </c>
    </row>
    <row r="229" spans="3:14">
      <c r="C229" s="19" t="s">
        <v>212</v>
      </c>
      <c r="D229" s="19" t="s">
        <v>977</v>
      </c>
      <c r="E229" s="165">
        <v>4.5458100696561997E-2</v>
      </c>
      <c r="F229" s="166">
        <v>4.1906012545466602E-2</v>
      </c>
      <c r="G229" s="166">
        <v>4.9350818542640298E-2</v>
      </c>
      <c r="H229" s="167">
        <v>3.00144547019063E-2</v>
      </c>
      <c r="J229" s="43">
        <v>9</v>
      </c>
      <c r="K229" s="164">
        <v>37747</v>
      </c>
      <c r="L229" s="164">
        <v>88729691</v>
      </c>
      <c r="M229" s="164">
        <v>1</v>
      </c>
      <c r="N229" s="164">
        <v>2</v>
      </c>
    </row>
    <row r="230" spans="3:14">
      <c r="C230" s="19" t="s">
        <v>513</v>
      </c>
      <c r="D230" s="19" t="s">
        <v>977</v>
      </c>
      <c r="E230" s="165">
        <v>0.10144852255421601</v>
      </c>
      <c r="F230" s="166">
        <v>5.2411372000346401E-2</v>
      </c>
      <c r="G230" s="166">
        <v>5.2853310978334699E-2</v>
      </c>
      <c r="H230" s="167">
        <v>5.3246996191355297E-2</v>
      </c>
      <c r="J230" s="43">
        <v>9</v>
      </c>
      <c r="K230" s="164">
        <v>37747</v>
      </c>
      <c r="L230" s="164">
        <v>141091395</v>
      </c>
      <c r="M230" s="164">
        <v>1</v>
      </c>
      <c r="N230" s="164">
        <v>3</v>
      </c>
    </row>
    <row r="231" spans="3:14">
      <c r="C231" s="19" t="s">
        <v>220</v>
      </c>
      <c r="D231" s="19" t="s">
        <v>977</v>
      </c>
      <c r="E231" s="165">
        <v>0.487516965384718</v>
      </c>
      <c r="F231" s="166">
        <v>8.3979180083725694E-2</v>
      </c>
      <c r="G231" s="166">
        <v>8.3051711556161201E-2</v>
      </c>
      <c r="H231" s="167">
        <v>4.8819019522943798E-2</v>
      </c>
      <c r="J231" s="43">
        <v>9</v>
      </c>
      <c r="K231" s="164">
        <v>27983847</v>
      </c>
      <c r="L231" s="164">
        <v>141091395</v>
      </c>
      <c r="M231" s="164">
        <v>1</v>
      </c>
      <c r="N231" s="164">
        <v>2</v>
      </c>
    </row>
    <row r="232" spans="3:14">
      <c r="C232" s="19" t="s">
        <v>781</v>
      </c>
      <c r="D232" s="19" t="s">
        <v>977</v>
      </c>
      <c r="E232" s="165">
        <v>7.02628104188084E-2</v>
      </c>
      <c r="F232" s="166">
        <v>3.3980004069284801E-2</v>
      </c>
      <c r="G232" s="166">
        <v>5.1239717912435201E-2</v>
      </c>
      <c r="H232" s="167">
        <v>5.7802078847708799E-2</v>
      </c>
      <c r="J232" s="43">
        <v>9</v>
      </c>
      <c r="K232" s="164">
        <v>34687936</v>
      </c>
      <c r="L232" s="164">
        <v>38396065</v>
      </c>
      <c r="M232" s="164">
        <v>2</v>
      </c>
      <c r="N232" s="164">
        <v>5</v>
      </c>
    </row>
    <row r="233" spans="3:14">
      <c r="C233" s="19" t="s">
        <v>787</v>
      </c>
      <c r="D233" s="19" t="s">
        <v>977</v>
      </c>
      <c r="E233" s="165">
        <v>9.1208865193019795E-2</v>
      </c>
      <c r="F233" s="166">
        <v>3.5432735728280797E-2</v>
      </c>
      <c r="G233" s="166">
        <v>5.3229897033806498E-2</v>
      </c>
      <c r="H233" s="167">
        <v>5.6626258289154498E-2</v>
      </c>
      <c r="J233" s="43">
        <v>9</v>
      </c>
      <c r="K233" s="164">
        <v>37747</v>
      </c>
      <c r="L233" s="164">
        <v>141091395</v>
      </c>
      <c r="M233" s="164">
        <v>1</v>
      </c>
      <c r="N233" s="164">
        <v>2</v>
      </c>
    </row>
    <row r="234" spans="3:14">
      <c r="C234" s="19" t="s">
        <v>239</v>
      </c>
      <c r="D234" s="19" t="s">
        <v>977</v>
      </c>
      <c r="E234" s="165">
        <v>4.3476745601541099E-2</v>
      </c>
      <c r="F234" s="166">
        <v>1.5130448960855501E-2</v>
      </c>
      <c r="G234" s="166">
        <v>5.0607239399097302E-2</v>
      </c>
      <c r="H234" s="167">
        <v>3.1570367545856903E-2</v>
      </c>
      <c r="J234" s="43">
        <v>9</v>
      </c>
      <c r="K234" s="164">
        <v>37747</v>
      </c>
      <c r="L234" s="164">
        <v>71364351</v>
      </c>
      <c r="M234" s="164">
        <v>1</v>
      </c>
      <c r="N234" s="164">
        <v>2</v>
      </c>
    </row>
    <row r="235" spans="3:14">
      <c r="C235" s="19" t="s">
        <v>844</v>
      </c>
      <c r="D235" s="19" t="s">
        <v>977</v>
      </c>
      <c r="E235" s="165">
        <v>6.6128515658722506E-2</v>
      </c>
      <c r="F235" s="166">
        <v>3.3129413374299803E-2</v>
      </c>
      <c r="G235" s="166">
        <v>7.61248819281828E-2</v>
      </c>
      <c r="H235" s="167">
        <v>6.4104133487146803E-2</v>
      </c>
      <c r="J235" s="43">
        <v>9</v>
      </c>
      <c r="K235" s="164">
        <v>18117454</v>
      </c>
      <c r="L235" s="164">
        <v>137437183</v>
      </c>
      <c r="M235" s="164">
        <v>2</v>
      </c>
      <c r="N235" s="164">
        <v>4</v>
      </c>
    </row>
    <row r="236" spans="3:14">
      <c r="C236" s="19" t="s">
        <v>438</v>
      </c>
      <c r="D236" s="19" t="s">
        <v>977</v>
      </c>
      <c r="E236" s="165">
        <v>0.13571545264996601</v>
      </c>
      <c r="F236" s="166">
        <v>3.7441719182357003E-2</v>
      </c>
      <c r="G236" s="166">
        <v>4.7616839400043701E-2</v>
      </c>
      <c r="H236" s="167">
        <v>6.0568875050921303E-2</v>
      </c>
      <c r="J236" s="43">
        <v>9</v>
      </c>
      <c r="K236" s="164">
        <v>27901736</v>
      </c>
      <c r="L236" s="164">
        <v>70873222</v>
      </c>
      <c r="M236" s="164">
        <v>0</v>
      </c>
      <c r="N236" s="164">
        <v>2</v>
      </c>
    </row>
    <row r="237" spans="3:14">
      <c r="C237" s="19" t="s">
        <v>801</v>
      </c>
      <c r="D237" s="19" t="s">
        <v>977</v>
      </c>
      <c r="E237" s="165">
        <v>6.8649467512725396E-2</v>
      </c>
      <c r="F237" s="166">
        <v>4.0719965634532999E-2</v>
      </c>
      <c r="G237" s="166">
        <v>6.5801170871409506E-2</v>
      </c>
      <c r="H237" s="167">
        <v>5.8584272138086903E-2</v>
      </c>
      <c r="J237" s="43">
        <v>9</v>
      </c>
      <c r="K237" s="164">
        <v>22065951</v>
      </c>
      <c r="L237" s="164">
        <v>118073759</v>
      </c>
      <c r="M237" s="164">
        <v>1</v>
      </c>
      <c r="N237" s="164">
        <v>2</v>
      </c>
    </row>
    <row r="238" spans="3:14">
      <c r="C238" s="19" t="s">
        <v>804</v>
      </c>
      <c r="D238" s="19" t="s">
        <v>977</v>
      </c>
      <c r="E238" s="165">
        <v>0.104132712860026</v>
      </c>
      <c r="F238" s="166">
        <v>7.4677690487009493E-2</v>
      </c>
      <c r="G238" s="166">
        <v>6.5141374472979893E-2</v>
      </c>
      <c r="H238" s="167">
        <v>6.4932605390324902E-2</v>
      </c>
      <c r="J238" s="43">
        <v>9</v>
      </c>
      <c r="K238" s="164">
        <v>37747</v>
      </c>
      <c r="L238" s="164">
        <v>141091395</v>
      </c>
      <c r="M238" s="164">
        <v>2</v>
      </c>
      <c r="N238" s="164">
        <v>4</v>
      </c>
    </row>
    <row r="239" spans="3:14">
      <c r="C239" s="19" t="s">
        <v>552</v>
      </c>
      <c r="D239" s="19" t="s">
        <v>977</v>
      </c>
      <c r="E239" s="165">
        <v>9.0609371665344496E-2</v>
      </c>
      <c r="F239" s="166">
        <v>2.7602855471185701E-2</v>
      </c>
      <c r="G239" s="166">
        <v>4.0331533124525802E-2</v>
      </c>
      <c r="H239" s="167">
        <v>3.2313631258263302E-2</v>
      </c>
      <c r="J239" s="43">
        <v>9</v>
      </c>
      <c r="K239" s="164">
        <v>30199773</v>
      </c>
      <c r="L239" s="164">
        <v>141091395</v>
      </c>
      <c r="M239" s="164">
        <v>1</v>
      </c>
      <c r="N239" s="164">
        <v>2</v>
      </c>
    </row>
    <row r="240" spans="3:14">
      <c r="C240" s="19" t="s">
        <v>228</v>
      </c>
      <c r="D240" s="19" t="s">
        <v>977</v>
      </c>
      <c r="E240" s="165">
        <v>7.1501252882935407E-2</v>
      </c>
      <c r="F240" s="166">
        <v>2.5411295487400901E-2</v>
      </c>
      <c r="G240" s="166">
        <v>3.8543357211488598E-2</v>
      </c>
      <c r="H240" s="167">
        <v>3.9216431397504102E-2</v>
      </c>
      <c r="J240" s="43">
        <v>9</v>
      </c>
      <c r="K240" s="164">
        <v>30647718</v>
      </c>
      <c r="L240" s="164">
        <v>78532403</v>
      </c>
      <c r="M240" s="164">
        <v>1</v>
      </c>
      <c r="N240" s="164">
        <v>2</v>
      </c>
    </row>
    <row r="241" spans="3:14">
      <c r="C241" s="19" t="s">
        <v>643</v>
      </c>
      <c r="D241" s="19" t="s">
        <v>977</v>
      </c>
      <c r="E241" s="165">
        <v>9.7350986625106606E-2</v>
      </c>
      <c r="F241" s="166">
        <v>2.6955968961094399E-2</v>
      </c>
      <c r="G241" s="166">
        <v>7.0450627064043495E-2</v>
      </c>
      <c r="H241" s="167">
        <v>6.5129334435158504E-2</v>
      </c>
      <c r="J241" s="43">
        <v>9</v>
      </c>
      <c r="K241" s="164">
        <v>21855096</v>
      </c>
      <c r="L241" s="164">
        <v>141091395</v>
      </c>
      <c r="M241" s="164">
        <v>0</v>
      </c>
      <c r="N241" s="164">
        <v>2</v>
      </c>
    </row>
    <row r="242" spans="3:14">
      <c r="C242" s="19" t="s">
        <v>265</v>
      </c>
      <c r="D242" s="19" t="s">
        <v>977</v>
      </c>
      <c r="E242" s="165">
        <v>2.5617001525055898E-2</v>
      </c>
      <c r="F242" s="166">
        <v>2.9364323236740601E-2</v>
      </c>
      <c r="G242" s="166">
        <v>3.4069182490271702E-2</v>
      </c>
      <c r="H242" s="167">
        <v>4.7214510622588697E-2</v>
      </c>
      <c r="J242" s="43">
        <v>9</v>
      </c>
      <c r="K242" s="164">
        <v>32247351</v>
      </c>
      <c r="L242" s="164">
        <v>90611872</v>
      </c>
      <c r="M242" s="164">
        <v>0</v>
      </c>
      <c r="N242" s="164">
        <v>2</v>
      </c>
    </row>
    <row r="243" spans="3:14">
      <c r="C243" s="19" t="s">
        <v>439</v>
      </c>
      <c r="D243" s="19" t="s">
        <v>977</v>
      </c>
      <c r="E243" s="165">
        <v>0.53297607407317404</v>
      </c>
      <c r="F243" s="166">
        <v>0.27914234448344899</v>
      </c>
      <c r="G243" s="166">
        <v>9.9805136659672694E-2</v>
      </c>
      <c r="H243" s="167">
        <v>4.8777029328146898E-2</v>
      </c>
      <c r="J243" s="43">
        <v>9</v>
      </c>
      <c r="K243" s="164">
        <v>29268099</v>
      </c>
      <c r="L243" s="164">
        <v>94539436</v>
      </c>
      <c r="M243" s="164">
        <v>1</v>
      </c>
      <c r="N243" s="164">
        <v>2</v>
      </c>
    </row>
    <row r="244" spans="3:14">
      <c r="C244" s="19" t="s">
        <v>487</v>
      </c>
      <c r="D244" s="19" t="s">
        <v>977</v>
      </c>
      <c r="E244" s="165">
        <v>5.9634341284471301E-2</v>
      </c>
      <c r="F244" s="166">
        <v>4.5565040353080698E-2</v>
      </c>
      <c r="G244" s="166">
        <v>5.2965073075253E-2</v>
      </c>
      <c r="H244" s="167">
        <v>4.3603642170961597E-2</v>
      </c>
      <c r="J244" s="43">
        <v>9</v>
      </c>
      <c r="K244" s="164">
        <v>27047460</v>
      </c>
      <c r="L244" s="164">
        <v>141091395</v>
      </c>
      <c r="M244" s="164">
        <v>2</v>
      </c>
      <c r="N244" s="164">
        <v>4</v>
      </c>
    </row>
    <row r="245" spans="3:14">
      <c r="C245" s="19" t="s">
        <v>229</v>
      </c>
      <c r="D245" s="19" t="s">
        <v>977</v>
      </c>
      <c r="E245" s="165">
        <v>1.5812556006040399E-2</v>
      </c>
      <c r="F245" s="166">
        <v>1.16795333394528E-2</v>
      </c>
      <c r="G245" s="166">
        <v>2.4670471989796099E-2</v>
      </c>
      <c r="H245" s="167">
        <v>5.7363390655583699E-2</v>
      </c>
      <c r="J245" s="43">
        <v>9</v>
      </c>
      <c r="K245" s="164">
        <v>22280645</v>
      </c>
      <c r="L245" s="164">
        <v>35330608</v>
      </c>
      <c r="M245" s="164">
        <v>0</v>
      </c>
      <c r="N245" s="164">
        <v>2</v>
      </c>
    </row>
    <row r="246" spans="3:14">
      <c r="C246" s="19" t="s">
        <v>445</v>
      </c>
      <c r="D246" s="19" t="s">
        <v>977</v>
      </c>
      <c r="E246" s="165">
        <v>9.0119749387267606E-2</v>
      </c>
      <c r="F246" s="166">
        <v>4.4888161836077203E-2</v>
      </c>
      <c r="G246" s="166">
        <v>5.8682293970914401E-2</v>
      </c>
      <c r="H246" s="167">
        <v>5.6361049952123501E-2</v>
      </c>
      <c r="J246" s="43">
        <v>9</v>
      </c>
      <c r="K246" s="164">
        <v>34737703</v>
      </c>
      <c r="L246" s="164">
        <v>35849182</v>
      </c>
      <c r="M246" s="164">
        <v>0</v>
      </c>
      <c r="N246" s="164">
        <v>2</v>
      </c>
    </row>
    <row r="247" spans="3:14">
      <c r="C247" s="19" t="s">
        <v>823</v>
      </c>
      <c r="D247" s="19" t="s">
        <v>977</v>
      </c>
      <c r="E247" s="165">
        <v>7.5807900599470707E-2</v>
      </c>
      <c r="F247" s="166">
        <v>3.8428769669604498E-2</v>
      </c>
      <c r="G247" s="166">
        <v>4.7953007545993902E-2</v>
      </c>
      <c r="H247" s="167">
        <v>5.7590958372483403E-2</v>
      </c>
      <c r="J247" s="43">
        <v>9</v>
      </c>
      <c r="K247" s="164">
        <v>26521965</v>
      </c>
      <c r="L247" s="164">
        <v>141091395</v>
      </c>
      <c r="M247" s="164">
        <v>1</v>
      </c>
      <c r="N247" s="164">
        <v>2</v>
      </c>
    </row>
    <row r="248" spans="3:14">
      <c r="C248" s="19" t="s">
        <v>887</v>
      </c>
      <c r="D248" s="19" t="s">
        <v>977</v>
      </c>
      <c r="E248" s="165">
        <v>7.7119875018218695E-2</v>
      </c>
      <c r="F248" s="166">
        <v>4.2571472418333901E-2</v>
      </c>
      <c r="G248" s="166">
        <v>5.0314117727031399E-2</v>
      </c>
      <c r="H248" s="167">
        <v>7.0540993525718701E-2</v>
      </c>
      <c r="J248" s="43">
        <v>9</v>
      </c>
      <c r="K248" s="164">
        <v>17916555</v>
      </c>
      <c r="L248" s="164">
        <v>44629224</v>
      </c>
      <c r="M248" s="164">
        <v>1</v>
      </c>
      <c r="N248" s="164">
        <v>2</v>
      </c>
    </row>
    <row r="249" spans="3:14">
      <c r="C249" s="19" t="s">
        <v>774</v>
      </c>
      <c r="D249" s="19" t="s">
        <v>977</v>
      </c>
      <c r="E249" s="165">
        <v>5.3024140650329003E-2</v>
      </c>
      <c r="F249" s="166">
        <v>3.5280547207642197E-2</v>
      </c>
      <c r="G249" s="166">
        <v>5.8300256284814798E-2</v>
      </c>
      <c r="H249" s="167">
        <v>5.22462260234293E-2</v>
      </c>
      <c r="J249" s="43">
        <v>9</v>
      </c>
      <c r="K249" s="164">
        <v>14033328</v>
      </c>
      <c r="L249" s="164">
        <v>86841402</v>
      </c>
      <c r="M249" s="164">
        <v>1</v>
      </c>
      <c r="N249" s="164">
        <v>2</v>
      </c>
    </row>
    <row r="250" spans="3:14">
      <c r="C250" s="19" t="s">
        <v>440</v>
      </c>
      <c r="D250" s="19" t="s">
        <v>977</v>
      </c>
      <c r="E250" s="165">
        <v>5.2828494860639202E-2</v>
      </c>
      <c r="F250" s="166">
        <v>9.8490648682360807E-2</v>
      </c>
      <c r="G250" s="166">
        <v>4.4130733729463002E-2</v>
      </c>
      <c r="H250" s="167">
        <v>6.6709943447868805E-2</v>
      </c>
      <c r="J250" s="43">
        <v>9</v>
      </c>
      <c r="K250" s="164">
        <v>26725054</v>
      </c>
      <c r="L250" s="164">
        <v>44166017</v>
      </c>
      <c r="M250" s="164">
        <v>3</v>
      </c>
      <c r="N250" s="164">
        <v>5</v>
      </c>
    </row>
    <row r="251" spans="3:14">
      <c r="C251" s="19" t="s">
        <v>793</v>
      </c>
      <c r="D251" s="19" t="s">
        <v>977</v>
      </c>
      <c r="E251" s="165">
        <v>5.3262069852678298E-2</v>
      </c>
      <c r="F251" s="166">
        <v>2.7921551551375899E-2</v>
      </c>
      <c r="G251" s="166">
        <v>5.4629532382836701E-2</v>
      </c>
      <c r="H251" s="167">
        <v>5.2610692710632199E-2</v>
      </c>
      <c r="J251" s="43">
        <v>9</v>
      </c>
      <c r="K251" s="164">
        <v>37747</v>
      </c>
      <c r="L251" s="164">
        <v>39730761</v>
      </c>
      <c r="M251" s="164">
        <v>1</v>
      </c>
      <c r="N251" s="164">
        <v>3</v>
      </c>
    </row>
    <row r="252" spans="3:14">
      <c r="C252" s="19" t="s">
        <v>540</v>
      </c>
      <c r="D252" s="19" t="s">
        <v>977</v>
      </c>
      <c r="E252" s="165">
        <v>4.8146990031615301E-2</v>
      </c>
      <c r="F252" s="166">
        <v>3.9735844516524697E-2</v>
      </c>
      <c r="G252" s="166">
        <v>4.7389183216352201E-2</v>
      </c>
      <c r="H252" s="167">
        <v>2.30385251313413E-2</v>
      </c>
      <c r="J252" s="43">
        <v>9</v>
      </c>
      <c r="K252" s="164">
        <v>28055603</v>
      </c>
      <c r="L252" s="164">
        <v>95395038</v>
      </c>
      <c r="M252" s="164">
        <v>1</v>
      </c>
      <c r="N252" s="164">
        <v>2</v>
      </c>
    </row>
    <row r="253" spans="3:14">
      <c r="C253" s="19" t="s">
        <v>923</v>
      </c>
      <c r="D253" s="19" t="s">
        <v>977</v>
      </c>
      <c r="E253" s="165">
        <v>6.0440491456602297E-2</v>
      </c>
      <c r="F253" s="166">
        <v>5.10497146278025E-2</v>
      </c>
      <c r="G253" s="166">
        <v>5.36614043569517E-2</v>
      </c>
      <c r="H253" s="167">
        <v>2.7614460986968001E-2</v>
      </c>
      <c r="J253" s="43">
        <v>9</v>
      </c>
      <c r="K253" s="164">
        <v>22948786</v>
      </c>
      <c r="L253" s="164">
        <v>37439351</v>
      </c>
      <c r="M253" s="164">
        <v>0</v>
      </c>
      <c r="N253" s="164">
        <v>2</v>
      </c>
    </row>
    <row r="254" spans="3:14">
      <c r="C254" s="19" t="s">
        <v>565</v>
      </c>
      <c r="D254" s="19" t="s">
        <v>977</v>
      </c>
      <c r="E254" s="165">
        <v>4.8341424708269798E-2</v>
      </c>
      <c r="F254" s="166">
        <v>3.4463294147858897E-2</v>
      </c>
      <c r="G254" s="166">
        <v>1.9787350660194301E-2</v>
      </c>
      <c r="H254" s="167">
        <v>3.2121584603566802E-2</v>
      </c>
      <c r="J254" s="43">
        <v>9</v>
      </c>
      <c r="K254" s="164">
        <v>7239370</v>
      </c>
      <c r="L254" s="164">
        <v>107057576</v>
      </c>
      <c r="M254" s="164">
        <v>1</v>
      </c>
      <c r="N254" s="164">
        <v>3</v>
      </c>
    </row>
    <row r="255" spans="3:14">
      <c r="C255" s="19" t="s">
        <v>570</v>
      </c>
      <c r="D255" s="19" t="s">
        <v>977</v>
      </c>
      <c r="E255" s="165">
        <v>5.6838654264522899E-2</v>
      </c>
      <c r="F255" s="166">
        <v>5.50987182496427E-2</v>
      </c>
      <c r="G255" s="166">
        <v>3.5842504490211299E-2</v>
      </c>
      <c r="H255" s="167">
        <v>4.4044231072788598E-2</v>
      </c>
      <c r="J255" s="43">
        <v>9</v>
      </c>
      <c r="K255" s="164">
        <v>24880658</v>
      </c>
      <c r="L255" s="164">
        <v>44469329</v>
      </c>
      <c r="M255" s="164">
        <v>0</v>
      </c>
      <c r="N255" s="164">
        <v>1</v>
      </c>
    </row>
    <row r="256" spans="3:14">
      <c r="C256" s="19" t="s">
        <v>235</v>
      </c>
      <c r="D256" s="19" t="s">
        <v>977</v>
      </c>
      <c r="E256" s="165">
        <v>5.2180753471492501E-2</v>
      </c>
      <c r="F256" s="166">
        <v>2.42199409356957E-2</v>
      </c>
      <c r="G256" s="166">
        <v>4.9918723229669303E-2</v>
      </c>
      <c r="H256" s="167">
        <v>4.0283236234760003E-2</v>
      </c>
      <c r="J256" s="43">
        <v>9</v>
      </c>
      <c r="K256" s="164">
        <v>37747</v>
      </c>
      <c r="L256" s="164">
        <v>82589688</v>
      </c>
      <c r="M256" s="164">
        <v>1</v>
      </c>
      <c r="N256" s="164">
        <v>2</v>
      </c>
    </row>
    <row r="257" spans="3:14">
      <c r="C257" s="19" t="s">
        <v>241</v>
      </c>
      <c r="D257" s="19" t="s">
        <v>977</v>
      </c>
      <c r="E257" s="165">
        <v>3.5765807410607101E-2</v>
      </c>
      <c r="F257" s="166">
        <v>2.2131533382326499E-2</v>
      </c>
      <c r="G257" s="166">
        <v>2.41770732125784E-2</v>
      </c>
      <c r="H257" s="167">
        <v>5.1928739364040702E-2</v>
      </c>
      <c r="J257" s="43">
        <v>9</v>
      </c>
      <c r="K257" s="164">
        <v>37747</v>
      </c>
      <c r="L257" s="164">
        <v>72512292</v>
      </c>
      <c r="M257" s="164">
        <v>2</v>
      </c>
      <c r="N257" s="164">
        <v>4</v>
      </c>
    </row>
    <row r="258" spans="3:14">
      <c r="C258" s="19" t="s">
        <v>859</v>
      </c>
      <c r="D258" s="19" t="s">
        <v>977</v>
      </c>
      <c r="E258" s="165">
        <v>0.11671934588310399</v>
      </c>
      <c r="F258" s="166">
        <v>0.13401164515465</v>
      </c>
      <c r="G258" s="166">
        <v>7.5521083355581206E-2</v>
      </c>
      <c r="H258" s="167">
        <v>3.5611873403725798E-2</v>
      </c>
      <c r="J258" s="43">
        <v>9</v>
      </c>
      <c r="K258" s="164">
        <v>32238490</v>
      </c>
      <c r="L258" s="164">
        <v>37092433</v>
      </c>
      <c r="M258" s="164">
        <v>0</v>
      </c>
      <c r="N258" s="164">
        <v>2</v>
      </c>
    </row>
    <row r="259" spans="3:14">
      <c r="C259" s="19" t="s">
        <v>894</v>
      </c>
      <c r="D259" s="19" t="s">
        <v>977</v>
      </c>
      <c r="E259" s="165">
        <v>7.6643562188414893E-2</v>
      </c>
      <c r="F259" s="166">
        <v>4.1405632047007999E-2</v>
      </c>
      <c r="G259" s="166">
        <v>6.12204385390447E-2</v>
      </c>
      <c r="H259" s="167">
        <v>5.5490699038127499E-2</v>
      </c>
      <c r="J259" s="43">
        <v>9</v>
      </c>
      <c r="K259" s="164">
        <v>33318763</v>
      </c>
      <c r="L259" s="164">
        <v>38490042</v>
      </c>
      <c r="M259" s="164">
        <v>1</v>
      </c>
      <c r="N259" s="164">
        <v>4</v>
      </c>
    </row>
    <row r="260" spans="3:14">
      <c r="C260" s="19" t="s">
        <v>544</v>
      </c>
      <c r="D260" s="19" t="s">
        <v>977</v>
      </c>
      <c r="E260" s="165">
        <v>9.8684193621002697E-2</v>
      </c>
      <c r="F260" s="166">
        <v>0.138498404606332</v>
      </c>
      <c r="G260" s="166">
        <v>7.0083151933591603E-2</v>
      </c>
      <c r="H260" s="167">
        <v>3.0610064579550799E-2</v>
      </c>
      <c r="J260" s="43">
        <v>9</v>
      </c>
      <c r="K260" s="164">
        <v>26658658</v>
      </c>
      <c r="L260" s="164">
        <v>37116493</v>
      </c>
      <c r="M260" s="164">
        <v>1</v>
      </c>
      <c r="N260" s="164">
        <v>2</v>
      </c>
    </row>
    <row r="261" spans="3:14">
      <c r="C261" s="19" t="s">
        <v>836</v>
      </c>
      <c r="D261" s="19" t="s">
        <v>977</v>
      </c>
      <c r="E261" s="165">
        <v>4.4618231937496602E-2</v>
      </c>
      <c r="F261" s="166">
        <v>4.04118743779436E-2</v>
      </c>
      <c r="G261" s="166">
        <v>4.39007520571972E-2</v>
      </c>
      <c r="H261" s="167">
        <v>4.0008433763140797E-2</v>
      </c>
      <c r="J261" s="43">
        <v>9</v>
      </c>
      <c r="K261" s="164">
        <v>7237331</v>
      </c>
      <c r="L261" s="164">
        <v>106645388</v>
      </c>
      <c r="M261" s="164">
        <v>1</v>
      </c>
      <c r="N261" s="164">
        <v>2</v>
      </c>
    </row>
    <row r="262" spans="3:14">
      <c r="C262" s="19" t="s">
        <v>223</v>
      </c>
      <c r="D262" s="19" t="s">
        <v>977</v>
      </c>
      <c r="E262" s="165">
        <v>5.4685999812658398E-2</v>
      </c>
      <c r="F262" s="166">
        <v>2.0878709515872E-2</v>
      </c>
      <c r="G262" s="166">
        <v>3.5715965932391097E-2</v>
      </c>
      <c r="H262" s="167">
        <v>2.9376957876208001E-2</v>
      </c>
      <c r="J262" s="43">
        <v>9</v>
      </c>
      <c r="K262" s="164">
        <v>531565</v>
      </c>
      <c r="L262" s="164">
        <v>103969076</v>
      </c>
      <c r="M262" s="164">
        <v>1</v>
      </c>
      <c r="N262" s="164">
        <v>2</v>
      </c>
    </row>
    <row r="263" spans="3:14">
      <c r="C263" s="19" t="s">
        <v>227</v>
      </c>
      <c r="D263" s="19" t="s">
        <v>977</v>
      </c>
      <c r="E263" s="165">
        <v>0.154113300355261</v>
      </c>
      <c r="F263" s="166">
        <v>0.15273568729891601</v>
      </c>
      <c r="G263" s="166">
        <v>4.5314567715782197E-2</v>
      </c>
      <c r="H263" s="167">
        <v>3.0770415019691601E-2</v>
      </c>
      <c r="J263" s="43">
        <v>9</v>
      </c>
      <c r="K263" s="164">
        <v>24528103</v>
      </c>
      <c r="L263" s="164">
        <v>129473302</v>
      </c>
      <c r="M263" s="164">
        <v>1</v>
      </c>
      <c r="N263" s="164">
        <v>3</v>
      </c>
    </row>
    <row r="264" spans="3:14">
      <c r="C264" s="19" t="s">
        <v>551</v>
      </c>
      <c r="D264" s="19" t="s">
        <v>977</v>
      </c>
      <c r="E264" s="165">
        <v>2.3221218870783499E-2</v>
      </c>
      <c r="F264" s="166">
        <v>2.5196183475713702E-2</v>
      </c>
      <c r="G264" s="166">
        <v>0.13338531419135899</v>
      </c>
      <c r="H264" s="167">
        <v>2.68215837827353E-2</v>
      </c>
      <c r="J264" s="43">
        <v>9</v>
      </c>
      <c r="K264" s="164">
        <v>37747</v>
      </c>
      <c r="L264" s="164">
        <v>141091395</v>
      </c>
      <c r="M264" s="164">
        <v>0</v>
      </c>
      <c r="N264" s="164">
        <v>2</v>
      </c>
    </row>
    <row r="265" spans="3:14">
      <c r="C265" s="19" t="s">
        <v>224</v>
      </c>
      <c r="D265" s="19" t="s">
        <v>977</v>
      </c>
      <c r="E265" s="165">
        <v>7.4402665825528194E-2</v>
      </c>
      <c r="F265" s="166">
        <v>3.2082288737234801E-2</v>
      </c>
      <c r="G265" s="166">
        <v>4.0937011188305499E-2</v>
      </c>
      <c r="H265" s="167">
        <v>3.7379658166423198E-2</v>
      </c>
      <c r="J265" s="43">
        <v>9</v>
      </c>
      <c r="K265" s="164">
        <v>29569470</v>
      </c>
      <c r="L265" s="164">
        <v>71022030</v>
      </c>
      <c r="M265" s="164">
        <v>1</v>
      </c>
      <c r="N265" s="164">
        <v>2</v>
      </c>
    </row>
    <row r="266" spans="3:14">
      <c r="C266" s="19" t="s">
        <v>534</v>
      </c>
      <c r="D266" s="19" t="s">
        <v>977</v>
      </c>
      <c r="E266" s="165">
        <v>5.4042011002549697E-2</v>
      </c>
      <c r="F266" s="166">
        <v>4.1040966753351199E-2</v>
      </c>
      <c r="G266" s="166">
        <v>2.9483274510860601E-2</v>
      </c>
      <c r="H266" s="167">
        <v>2.6893302381595902E-2</v>
      </c>
      <c r="J266" s="43">
        <v>9</v>
      </c>
      <c r="K266" s="164">
        <v>37747</v>
      </c>
      <c r="L266" s="164">
        <v>133661945</v>
      </c>
      <c r="M266" s="164">
        <v>1</v>
      </c>
      <c r="N266" s="164">
        <v>2</v>
      </c>
    </row>
    <row r="267" spans="3:14">
      <c r="C267" s="19" t="s">
        <v>252</v>
      </c>
      <c r="D267" s="19" t="s">
        <v>977</v>
      </c>
      <c r="E267" s="165">
        <v>6.1986915200037698E-2</v>
      </c>
      <c r="F267" s="166">
        <v>3.6029156219105497E-2</v>
      </c>
      <c r="G267" s="166">
        <v>3.9694229873291798E-2</v>
      </c>
      <c r="H267" s="167">
        <v>3.1568972025394097E-2</v>
      </c>
      <c r="J267" s="43">
        <v>9</v>
      </c>
      <c r="K267" s="164">
        <v>32859234</v>
      </c>
      <c r="L267" s="164">
        <v>108348889</v>
      </c>
      <c r="M267" s="164">
        <v>1</v>
      </c>
      <c r="N267" s="164">
        <v>2</v>
      </c>
    </row>
    <row r="268" spans="3:14">
      <c r="C268" s="19" t="s">
        <v>759</v>
      </c>
      <c r="D268" s="19" t="s">
        <v>977</v>
      </c>
      <c r="E268" s="165">
        <v>0.133925684977975</v>
      </c>
      <c r="F268" s="166">
        <v>0.24930360950990499</v>
      </c>
      <c r="G268" s="166">
        <v>4.7415735685754801E-2</v>
      </c>
      <c r="H268" s="167">
        <v>2.3552773098173101E-2</v>
      </c>
      <c r="J268" s="43">
        <v>9</v>
      </c>
      <c r="K268" s="164">
        <v>37747</v>
      </c>
      <c r="L268" s="164">
        <v>76174083</v>
      </c>
      <c r="M268" s="164">
        <v>1</v>
      </c>
      <c r="N268" s="164">
        <v>2</v>
      </c>
    </row>
    <row r="269" spans="3:14">
      <c r="C269" s="19" t="s">
        <v>905</v>
      </c>
      <c r="D269" s="19" t="s">
        <v>977</v>
      </c>
      <c r="E269" s="165">
        <v>0.104344073010566</v>
      </c>
      <c r="F269" s="166">
        <v>4.1417493341911103E-2</v>
      </c>
      <c r="G269" s="166">
        <v>7.4063390997708506E-2</v>
      </c>
      <c r="H269" s="167">
        <v>6.13107814485827E-2</v>
      </c>
      <c r="J269" s="43">
        <v>9</v>
      </c>
      <c r="K269" s="164">
        <v>26380721</v>
      </c>
      <c r="L269" s="164">
        <v>36243443</v>
      </c>
      <c r="M269" s="164">
        <v>1</v>
      </c>
      <c r="N269" s="164">
        <v>5</v>
      </c>
    </row>
    <row r="270" spans="3:14">
      <c r="C270" s="19" t="s">
        <v>730</v>
      </c>
      <c r="D270" s="19" t="s">
        <v>977</v>
      </c>
      <c r="E270" s="165">
        <v>7.07359284513248E-2</v>
      </c>
      <c r="F270" s="166">
        <v>4.9146104628439401E-2</v>
      </c>
      <c r="G270" s="166">
        <v>4.7853288925877299E-2</v>
      </c>
      <c r="H270" s="167">
        <v>2.88113938728017E-2</v>
      </c>
      <c r="J270" s="43">
        <v>9</v>
      </c>
      <c r="K270" s="164">
        <v>17485598</v>
      </c>
      <c r="L270" s="164">
        <v>40476155</v>
      </c>
      <c r="M270" s="164">
        <v>2</v>
      </c>
      <c r="N270" s="164">
        <v>4</v>
      </c>
    </row>
    <row r="271" spans="3:14">
      <c r="C271" s="19" t="s">
        <v>536</v>
      </c>
      <c r="D271" s="19" t="s">
        <v>977</v>
      </c>
      <c r="E271" s="165">
        <v>5.5841112599904E-2</v>
      </c>
      <c r="F271" s="166">
        <v>3.9702631658340003E-2</v>
      </c>
      <c r="G271" s="166">
        <v>5.6670215877761401E-2</v>
      </c>
      <c r="H271" s="167">
        <v>1.9348987098501001E-2</v>
      </c>
      <c r="J271" s="43">
        <v>9</v>
      </c>
      <c r="K271" s="164">
        <v>1795030</v>
      </c>
      <c r="L271" s="164">
        <v>72064174</v>
      </c>
      <c r="M271" s="164">
        <v>2</v>
      </c>
      <c r="N271" s="164">
        <v>4</v>
      </c>
    </row>
    <row r="272" spans="3:14">
      <c r="C272" s="19" t="s">
        <v>914</v>
      </c>
      <c r="D272" s="19" t="s">
        <v>977</v>
      </c>
      <c r="E272" s="165">
        <v>5.65713430406568E-2</v>
      </c>
      <c r="F272" s="166">
        <v>7.2992119547309303E-2</v>
      </c>
      <c r="G272" s="166">
        <v>4.5403439476808298E-2</v>
      </c>
      <c r="H272" s="167">
        <v>5.6337086659217203E-2</v>
      </c>
      <c r="J272" s="43">
        <v>9</v>
      </c>
      <c r="K272" s="164">
        <v>869722</v>
      </c>
      <c r="L272" s="164">
        <v>68749365</v>
      </c>
      <c r="M272" s="164">
        <v>1</v>
      </c>
      <c r="N272" s="164">
        <v>2</v>
      </c>
    </row>
    <row r="273" spans="3:14">
      <c r="C273" s="19" t="s">
        <v>556</v>
      </c>
      <c r="D273" s="19" t="s">
        <v>977</v>
      </c>
      <c r="E273" s="165">
        <v>0.55613448560716106</v>
      </c>
      <c r="F273" s="166">
        <v>0.19346525671227499</v>
      </c>
      <c r="G273" s="166">
        <v>9.0569790304556905E-2</v>
      </c>
      <c r="H273" s="167">
        <v>3.31154585162481E-2</v>
      </c>
      <c r="J273" s="43">
        <v>9</v>
      </c>
      <c r="K273" s="164">
        <v>11917137</v>
      </c>
      <c r="L273" s="164">
        <v>141091395</v>
      </c>
      <c r="M273" s="164">
        <v>1</v>
      </c>
      <c r="N273" s="164">
        <v>2</v>
      </c>
    </row>
    <row r="274" spans="3:14">
      <c r="C274" s="19" t="s">
        <v>736</v>
      </c>
      <c r="D274" s="19" t="s">
        <v>977</v>
      </c>
      <c r="E274" s="165">
        <v>4.0741614829059102E-2</v>
      </c>
      <c r="F274" s="166">
        <v>1.3327983677951599E-2</v>
      </c>
      <c r="G274" s="166">
        <v>2.3809055453115398E-2</v>
      </c>
      <c r="H274" s="167">
        <v>2.6018101981557299E-2</v>
      </c>
      <c r="J274" s="43">
        <v>9</v>
      </c>
      <c r="K274" s="164">
        <v>37747</v>
      </c>
      <c r="L274" s="164">
        <v>141091395</v>
      </c>
      <c r="M274" s="164">
        <v>0</v>
      </c>
      <c r="N274" s="164">
        <v>2</v>
      </c>
    </row>
    <row r="275" spans="3:14">
      <c r="C275" s="19" t="s">
        <v>742</v>
      </c>
      <c r="D275" s="19" t="s">
        <v>977</v>
      </c>
      <c r="E275" s="165">
        <v>5.45673046170288E-2</v>
      </c>
      <c r="F275" s="166">
        <v>5.5139663991107701E-2</v>
      </c>
      <c r="G275" s="166">
        <v>2.1272337594592398E-2</v>
      </c>
      <c r="H275" s="167">
        <v>3.68538859097493E-2</v>
      </c>
      <c r="J275" s="43">
        <v>9</v>
      </c>
      <c r="K275" s="164">
        <v>30062389</v>
      </c>
      <c r="L275" s="164">
        <v>41626859</v>
      </c>
      <c r="M275" s="164">
        <v>2</v>
      </c>
      <c r="N275" s="164">
        <v>4</v>
      </c>
    </row>
    <row r="276" spans="3:14">
      <c r="C276" s="19" t="s">
        <v>557</v>
      </c>
      <c r="D276" s="19" t="s">
        <v>977</v>
      </c>
      <c r="E276" s="165">
        <v>6.3537028990088201E-2</v>
      </c>
      <c r="F276" s="166">
        <v>1.83386814261015E-2</v>
      </c>
      <c r="G276" s="166">
        <v>3.6892891207691701E-2</v>
      </c>
      <c r="H276" s="167">
        <v>3.0181312331289099E-2</v>
      </c>
      <c r="J276" s="43">
        <v>9</v>
      </c>
      <c r="K276" s="164">
        <v>7007063</v>
      </c>
      <c r="L276" s="164">
        <v>44629224</v>
      </c>
      <c r="M276" s="164">
        <v>1</v>
      </c>
      <c r="N276" s="164">
        <v>4</v>
      </c>
    </row>
    <row r="277" spans="3:14">
      <c r="C277" s="19" t="s">
        <v>748</v>
      </c>
      <c r="D277" s="19" t="s">
        <v>977</v>
      </c>
      <c r="E277" s="165">
        <v>2.62917426673656E-2</v>
      </c>
      <c r="F277" s="166">
        <v>2.54867222007314E-2</v>
      </c>
      <c r="G277" s="166">
        <v>4.03089125214285E-2</v>
      </c>
      <c r="H277" s="167">
        <v>4.1999942605557603E-2</v>
      </c>
      <c r="J277" s="43">
        <v>9</v>
      </c>
      <c r="K277" s="164">
        <v>25306075</v>
      </c>
      <c r="L277" s="164">
        <v>96483474</v>
      </c>
      <c r="M277" s="164">
        <v>1</v>
      </c>
      <c r="N277" s="164">
        <v>2</v>
      </c>
    </row>
    <row r="278" spans="3:14">
      <c r="C278" s="19" t="s">
        <v>271</v>
      </c>
      <c r="D278" s="19" t="s">
        <v>977</v>
      </c>
      <c r="E278" s="165">
        <v>2.6456867154584E-2</v>
      </c>
      <c r="F278" s="166">
        <v>1.6676935544341898E-2</v>
      </c>
      <c r="G278" s="166">
        <v>3.0846852658718799E-2</v>
      </c>
      <c r="H278" s="167">
        <v>3.2632253633262602E-2</v>
      </c>
      <c r="J278" s="43">
        <v>9</v>
      </c>
      <c r="K278" s="164">
        <v>31789320</v>
      </c>
      <c r="L278" s="164">
        <v>43795576</v>
      </c>
      <c r="M278" s="164">
        <v>1</v>
      </c>
      <c r="N278" s="164">
        <v>5</v>
      </c>
    </row>
    <row r="279" spans="3:14">
      <c r="C279" s="19" t="s">
        <v>754</v>
      </c>
      <c r="D279" s="19" t="s">
        <v>977</v>
      </c>
      <c r="E279" s="165">
        <v>8.7954100721327394E-2</v>
      </c>
      <c r="F279" s="166">
        <v>1.1006788554241901E-2</v>
      </c>
      <c r="G279" s="166">
        <v>3.8163251617710302E-2</v>
      </c>
      <c r="H279" s="167">
        <v>3.0777150078002E-2</v>
      </c>
      <c r="J279" s="43">
        <v>9</v>
      </c>
      <c r="K279" s="164">
        <v>37747</v>
      </c>
      <c r="L279" s="164">
        <v>44243435</v>
      </c>
      <c r="M279" s="164">
        <v>1</v>
      </c>
      <c r="N279" s="164">
        <v>4</v>
      </c>
    </row>
    <row r="280" spans="3:14">
      <c r="C280" s="19" t="s">
        <v>760</v>
      </c>
      <c r="D280" s="19" t="s">
        <v>977</v>
      </c>
      <c r="E280" s="165">
        <v>0</v>
      </c>
      <c r="F280" s="166">
        <v>4.1114477470310398E-2</v>
      </c>
      <c r="G280" s="166">
        <v>4.4123026927302002E-2</v>
      </c>
      <c r="H280" s="167">
        <v>2.0267979029431799E-2</v>
      </c>
      <c r="J280" s="43">
        <v>9</v>
      </c>
      <c r="K280" s="164">
        <v>23326889</v>
      </c>
      <c r="L280" s="164">
        <v>133683587</v>
      </c>
      <c r="M280" s="164">
        <v>0</v>
      </c>
      <c r="N280" s="164">
        <v>2</v>
      </c>
    </row>
    <row r="281" spans="3:14">
      <c r="C281" s="19" t="s">
        <v>719</v>
      </c>
      <c r="D281" s="19" t="s">
        <v>977</v>
      </c>
      <c r="E281" s="165">
        <v>0.69408787909585601</v>
      </c>
      <c r="F281" s="166">
        <v>0.26306215513512998</v>
      </c>
      <c r="G281" s="166">
        <v>0.247707522656434</v>
      </c>
      <c r="H281" s="167">
        <v>2.7793768328266698E-2</v>
      </c>
      <c r="J281" s="43">
        <v>9</v>
      </c>
      <c r="K281" s="164">
        <v>30725869</v>
      </c>
      <c r="L281" s="164">
        <v>74106387</v>
      </c>
      <c r="M281" s="164">
        <v>1</v>
      </c>
      <c r="N281" s="164">
        <v>2</v>
      </c>
    </row>
    <row r="282" spans="3:14">
      <c r="C282" s="19" t="s">
        <v>725</v>
      </c>
      <c r="D282" s="19" t="s">
        <v>977</v>
      </c>
      <c r="E282" s="165">
        <v>0.185036077962388</v>
      </c>
      <c r="F282" s="166">
        <v>0.13076918920005301</v>
      </c>
      <c r="G282" s="166">
        <v>1.6543197019488701E-2</v>
      </c>
      <c r="H282" s="167">
        <v>1.4467529236598701E-2</v>
      </c>
      <c r="J282" s="43">
        <v>9</v>
      </c>
      <c r="K282" s="164">
        <v>30418368</v>
      </c>
      <c r="L282" s="164">
        <v>80223608</v>
      </c>
      <c r="M282" s="164">
        <v>2</v>
      </c>
      <c r="N282" s="164">
        <v>4</v>
      </c>
    </row>
    <row r="283" spans="3:14">
      <c r="C283" s="19" t="s">
        <v>731</v>
      </c>
      <c r="D283" s="19" t="s">
        <v>977</v>
      </c>
      <c r="E283" s="165">
        <v>7.4163547156903403E-2</v>
      </c>
      <c r="F283" s="166">
        <v>3.3272926413451802E-2</v>
      </c>
      <c r="G283" s="166">
        <v>4.3624949173387002E-2</v>
      </c>
      <c r="H283" s="167">
        <v>1.83510648665005E-2</v>
      </c>
      <c r="J283" s="43">
        <v>9</v>
      </c>
      <c r="K283" s="164">
        <v>3971787</v>
      </c>
      <c r="L283" s="164">
        <v>44629224</v>
      </c>
      <c r="M283" s="164">
        <v>1</v>
      </c>
      <c r="N283" s="164">
        <v>2</v>
      </c>
    </row>
    <row r="284" spans="3:14">
      <c r="C284" s="19" t="s">
        <v>796</v>
      </c>
      <c r="D284" s="19" t="s">
        <v>977</v>
      </c>
      <c r="E284" s="165">
        <v>8.3479594288917894E-2</v>
      </c>
      <c r="F284" s="166">
        <v>1.62760614733123E-2</v>
      </c>
      <c r="G284" s="166">
        <v>5.1023259682447197E-2</v>
      </c>
      <c r="H284" s="167">
        <v>4.1687306103092001E-2</v>
      </c>
      <c r="J284" s="43">
        <v>9</v>
      </c>
      <c r="K284" s="164">
        <v>37747</v>
      </c>
      <c r="L284" s="164">
        <v>97252505</v>
      </c>
      <c r="M284" s="164">
        <v>1</v>
      </c>
      <c r="N284" s="164">
        <v>2</v>
      </c>
    </row>
    <row r="285" spans="3:14">
      <c r="C285" s="19" t="s">
        <v>558</v>
      </c>
      <c r="D285" s="19" t="s">
        <v>977</v>
      </c>
      <c r="E285" s="165">
        <v>1.2166038903156399E-2</v>
      </c>
      <c r="F285" s="166">
        <v>7.8208821633000497E-2</v>
      </c>
      <c r="G285" s="166">
        <v>4.5904108678132903E-2</v>
      </c>
      <c r="H285" s="167">
        <v>2.2286714390322201E-2</v>
      </c>
      <c r="J285" s="43">
        <v>9</v>
      </c>
      <c r="K285" s="164">
        <v>37747</v>
      </c>
      <c r="L285" s="164">
        <v>67046561</v>
      </c>
      <c r="M285" s="164">
        <v>1</v>
      </c>
      <c r="N285" s="164">
        <v>2</v>
      </c>
    </row>
    <row r="286" spans="3:14">
      <c r="C286" s="19" t="s">
        <v>747</v>
      </c>
      <c r="D286" s="19" t="s">
        <v>977</v>
      </c>
      <c r="E286" s="165">
        <v>0</v>
      </c>
      <c r="F286" s="166">
        <v>3.32312338746533E-2</v>
      </c>
      <c r="G286" s="166">
        <v>2.83133811331675E-2</v>
      </c>
      <c r="H286" s="167">
        <v>3.6008197554798997E-2</v>
      </c>
      <c r="J286" s="43">
        <v>9</v>
      </c>
      <c r="K286" s="164">
        <v>3397221</v>
      </c>
      <c r="L286" s="164">
        <v>46434423</v>
      </c>
      <c r="M286" s="164">
        <v>0</v>
      </c>
      <c r="N286" s="164">
        <v>2</v>
      </c>
    </row>
    <row r="287" spans="3:14">
      <c r="C287" s="19" t="s">
        <v>871</v>
      </c>
      <c r="D287" s="19" t="s">
        <v>977</v>
      </c>
      <c r="E287" s="165">
        <v>0.10200977415766201</v>
      </c>
      <c r="F287" s="166">
        <v>0.119545538393018</v>
      </c>
      <c r="G287" s="166">
        <v>7.3867325692815997E-2</v>
      </c>
      <c r="H287" s="167">
        <v>5.0377699313356297E-2</v>
      </c>
      <c r="J287" s="43">
        <v>9</v>
      </c>
      <c r="K287" s="164">
        <v>24516125</v>
      </c>
      <c r="L287" s="164">
        <v>44485438</v>
      </c>
      <c r="M287" s="164">
        <v>0</v>
      </c>
      <c r="N287" s="164">
        <v>2</v>
      </c>
    </row>
    <row r="288" spans="3:14">
      <c r="C288" s="19" t="s">
        <v>883</v>
      </c>
      <c r="D288" s="19" t="s">
        <v>977</v>
      </c>
      <c r="E288" s="165">
        <v>0.25361079017474603</v>
      </c>
      <c r="F288" s="166">
        <v>0.16457051053337499</v>
      </c>
      <c r="G288" s="166">
        <v>8.5404463370204103E-2</v>
      </c>
      <c r="H288" s="167">
        <v>7.0986564106747099E-2</v>
      </c>
      <c r="J288" s="43">
        <v>9</v>
      </c>
      <c r="K288" s="164">
        <v>22011477</v>
      </c>
      <c r="L288" s="164">
        <v>36913074</v>
      </c>
      <c r="M288" s="164">
        <v>1</v>
      </c>
      <c r="N288" s="164">
        <v>2</v>
      </c>
    </row>
    <row r="289" spans="3:14">
      <c r="C289" s="19" t="s">
        <v>737</v>
      </c>
      <c r="D289" s="19" t="s">
        <v>977</v>
      </c>
      <c r="E289" s="165">
        <v>0.170792581167796</v>
      </c>
      <c r="F289" s="166">
        <v>0.17600973052497099</v>
      </c>
      <c r="G289" s="166">
        <v>2.4447007570584E-2</v>
      </c>
      <c r="H289" s="167">
        <v>2.1352738751229099E-2</v>
      </c>
      <c r="J289" s="43">
        <v>9</v>
      </c>
      <c r="K289" s="164">
        <v>37747</v>
      </c>
      <c r="L289" s="164">
        <v>141091395</v>
      </c>
      <c r="M289" s="164">
        <v>1</v>
      </c>
      <c r="N289" s="164">
        <v>2</v>
      </c>
    </row>
    <row r="290" spans="3:14">
      <c r="C290" s="19" t="s">
        <v>743</v>
      </c>
      <c r="D290" s="19" t="s">
        <v>977</v>
      </c>
      <c r="E290" s="165">
        <v>3.6871071142211602E-2</v>
      </c>
      <c r="F290" s="166">
        <v>2.8299107796831102E-2</v>
      </c>
      <c r="G290" s="166">
        <v>5.2156621861678E-2</v>
      </c>
      <c r="H290" s="167">
        <v>3.76114399159094E-2</v>
      </c>
      <c r="J290" s="43">
        <v>9</v>
      </c>
      <c r="K290" s="164">
        <v>22449909</v>
      </c>
      <c r="L290" s="164">
        <v>139307024</v>
      </c>
      <c r="M290" s="164">
        <v>1</v>
      </c>
      <c r="N290" s="164">
        <v>2</v>
      </c>
    </row>
    <row r="291" spans="3:14">
      <c r="C291" s="19" t="s">
        <v>842</v>
      </c>
      <c r="D291" s="19" t="s">
        <v>977</v>
      </c>
      <c r="E291" s="165">
        <v>3.1040207753926099E-2</v>
      </c>
      <c r="F291" s="166">
        <v>2.7318583825295499E-2</v>
      </c>
      <c r="G291" s="166">
        <v>6.0953371575646703E-2</v>
      </c>
      <c r="H291" s="167">
        <v>4.4815177964828798E-2</v>
      </c>
      <c r="J291" s="43">
        <v>9</v>
      </c>
      <c r="K291" s="164">
        <v>29780373</v>
      </c>
      <c r="L291" s="164">
        <v>36876191</v>
      </c>
      <c r="M291" s="164">
        <v>1</v>
      </c>
      <c r="N291" s="164">
        <v>2</v>
      </c>
    </row>
    <row r="292" spans="3:14">
      <c r="C292" s="19" t="s">
        <v>855</v>
      </c>
      <c r="D292" s="19" t="s">
        <v>977</v>
      </c>
      <c r="E292" s="165">
        <v>8.3481468015015506E-2</v>
      </c>
      <c r="F292" s="166">
        <v>4.47097891466035E-2</v>
      </c>
      <c r="G292" s="166">
        <v>8.1745818699156703E-2</v>
      </c>
      <c r="H292" s="167">
        <v>6.0303212895652401E-2</v>
      </c>
      <c r="J292" s="43">
        <v>9</v>
      </c>
      <c r="K292" s="164">
        <v>27646697</v>
      </c>
      <c r="L292" s="164">
        <v>86761623</v>
      </c>
      <c r="M292" s="164">
        <v>1</v>
      </c>
      <c r="N292" s="164">
        <v>2</v>
      </c>
    </row>
    <row r="293" spans="3:14">
      <c r="C293" s="19" t="s">
        <v>204</v>
      </c>
      <c r="D293" s="19" t="s">
        <v>977</v>
      </c>
      <c r="E293" s="165">
        <v>0</v>
      </c>
      <c r="F293" s="166">
        <v>2.3860498711831699E-2</v>
      </c>
      <c r="G293" s="166">
        <v>6.9664908209015206E-2</v>
      </c>
      <c r="H293" s="167">
        <v>5.6779417102787701E-2</v>
      </c>
      <c r="J293" s="43">
        <v>9</v>
      </c>
      <c r="K293" s="164">
        <v>25241082</v>
      </c>
      <c r="L293" s="164">
        <v>141091395</v>
      </c>
      <c r="M293" s="164">
        <v>1</v>
      </c>
      <c r="N293" s="164">
        <v>2</v>
      </c>
    </row>
    <row r="294" spans="3:14">
      <c r="C294" s="19" t="s">
        <v>539</v>
      </c>
      <c r="D294" s="19" t="s">
        <v>977</v>
      </c>
      <c r="E294" s="165">
        <v>7.1377299961673496E-2</v>
      </c>
      <c r="F294" s="166">
        <v>6.4405452964639801E-2</v>
      </c>
      <c r="G294" s="166">
        <v>3.4534877129530399E-2</v>
      </c>
      <c r="H294" s="167">
        <v>1.4422188081441E-2</v>
      </c>
      <c r="J294" s="43">
        <v>9</v>
      </c>
      <c r="K294" s="164">
        <v>22510754</v>
      </c>
      <c r="L294" s="164">
        <v>74698289</v>
      </c>
      <c r="M294" s="164">
        <v>1</v>
      </c>
      <c r="N294" s="164">
        <v>2</v>
      </c>
    </row>
    <row r="295" spans="3:14">
      <c r="C295" s="19" t="s">
        <v>902</v>
      </c>
      <c r="D295" s="19" t="s">
        <v>977</v>
      </c>
      <c r="E295" s="165">
        <v>6.0681582097148301E-2</v>
      </c>
      <c r="F295" s="166">
        <v>2.8840845723763199E-2</v>
      </c>
      <c r="G295" s="166">
        <v>4.9414912419018499E-2</v>
      </c>
      <c r="H295" s="167">
        <v>6.19367351162751E-2</v>
      </c>
      <c r="J295" s="43">
        <v>9</v>
      </c>
      <c r="K295" s="164">
        <v>27641463</v>
      </c>
      <c r="L295" s="164">
        <v>78542286</v>
      </c>
      <c r="M295" s="164">
        <v>2</v>
      </c>
      <c r="N295" s="164">
        <v>3</v>
      </c>
    </row>
    <row r="296" spans="3:14">
      <c r="C296" s="19" t="s">
        <v>749</v>
      </c>
      <c r="D296" s="19" t="s">
        <v>977</v>
      </c>
      <c r="E296" s="165">
        <v>2.1018897983254299E-2</v>
      </c>
      <c r="F296" s="166">
        <v>0</v>
      </c>
      <c r="G296" s="166">
        <v>3.0081236213762099E-2</v>
      </c>
      <c r="H296" s="167">
        <v>2.85882589652913E-2</v>
      </c>
      <c r="J296" s="43">
        <v>9</v>
      </c>
      <c r="K296" s="164">
        <v>28227167</v>
      </c>
      <c r="L296" s="164">
        <v>39057365</v>
      </c>
      <c r="M296" s="164">
        <v>0</v>
      </c>
      <c r="N296" s="164">
        <v>2</v>
      </c>
    </row>
    <row r="297" spans="3:14">
      <c r="C297" s="19" t="s">
        <v>199</v>
      </c>
      <c r="D297" s="19" t="s">
        <v>977</v>
      </c>
      <c r="E297" s="165">
        <v>5.7132702178831998E-2</v>
      </c>
      <c r="F297" s="166">
        <v>6.0548606715022102E-2</v>
      </c>
      <c r="G297" s="166">
        <v>5.6302672713911199E-2</v>
      </c>
      <c r="H297" s="167">
        <v>4.4027662876686503E-2</v>
      </c>
      <c r="J297" s="43">
        <v>9</v>
      </c>
      <c r="K297" s="164">
        <v>37747</v>
      </c>
      <c r="L297" s="164">
        <v>91610929</v>
      </c>
      <c r="M297" s="164">
        <v>1</v>
      </c>
      <c r="N297" s="164">
        <v>2</v>
      </c>
    </row>
    <row r="298" spans="3:14">
      <c r="C298" s="19" t="s">
        <v>277</v>
      </c>
      <c r="D298" s="19" t="s">
        <v>977</v>
      </c>
      <c r="E298" s="165">
        <v>4.20707304105013E-2</v>
      </c>
      <c r="F298" s="166">
        <v>2.4408827111297202E-2</v>
      </c>
      <c r="G298" s="166">
        <v>4.4060121804275799E-2</v>
      </c>
      <c r="H298" s="167">
        <v>5.20010728428296E-2</v>
      </c>
      <c r="J298" s="43">
        <v>9</v>
      </c>
      <c r="K298" s="164">
        <v>21034281</v>
      </c>
      <c r="L298" s="164">
        <v>141091395</v>
      </c>
      <c r="M298" s="164">
        <v>1</v>
      </c>
      <c r="N298" s="164">
        <v>2</v>
      </c>
    </row>
    <row r="299" spans="3:14">
      <c r="C299" s="19" t="s">
        <v>209</v>
      </c>
      <c r="D299" s="19" t="s">
        <v>977</v>
      </c>
      <c r="E299" s="165">
        <v>5.1285310250077702E-2</v>
      </c>
      <c r="F299" s="166">
        <v>2.8188630901267699E-2</v>
      </c>
      <c r="G299" s="166">
        <v>3.4538189138965399E-2</v>
      </c>
      <c r="H299" s="167">
        <v>5.3847739590856397E-2</v>
      </c>
      <c r="J299" s="43">
        <v>9</v>
      </c>
      <c r="K299" s="164">
        <v>37747</v>
      </c>
      <c r="L299" s="164">
        <v>93442205</v>
      </c>
      <c r="M299" s="164">
        <v>1</v>
      </c>
      <c r="N299" s="164">
        <v>2</v>
      </c>
    </row>
    <row r="300" spans="3:14">
      <c r="C300" s="19" t="s">
        <v>922</v>
      </c>
      <c r="D300" s="19" t="s">
        <v>977</v>
      </c>
      <c r="E300" s="165">
        <v>0.20047853837892499</v>
      </c>
      <c r="F300" s="166">
        <v>8.0163822531165801E-2</v>
      </c>
      <c r="G300" s="166">
        <v>4.3752482011319302E-2</v>
      </c>
      <c r="H300" s="167">
        <v>4.24340142456026E-2</v>
      </c>
      <c r="J300" s="43">
        <v>9</v>
      </c>
      <c r="K300" s="164">
        <v>25004901</v>
      </c>
      <c r="L300" s="164">
        <v>36975310</v>
      </c>
      <c r="M300" s="164">
        <v>1</v>
      </c>
      <c r="N300" s="164">
        <v>2</v>
      </c>
    </row>
    <row r="301" spans="3:14">
      <c r="C301" s="19" t="s">
        <v>471</v>
      </c>
      <c r="D301" s="19" t="s">
        <v>977</v>
      </c>
      <c r="E301" s="165">
        <v>0.52499168968376397</v>
      </c>
      <c r="F301" s="166">
        <v>8.0113247511334806E-2</v>
      </c>
      <c r="G301" s="166">
        <v>5.90880853243523E-2</v>
      </c>
      <c r="H301" s="167">
        <v>5.1320892847005903E-2</v>
      </c>
      <c r="J301" s="43">
        <v>9</v>
      </c>
      <c r="K301" s="164">
        <v>27248727</v>
      </c>
      <c r="L301" s="164">
        <v>38561293</v>
      </c>
      <c r="M301" s="164">
        <v>0</v>
      </c>
      <c r="N301" s="164">
        <v>2</v>
      </c>
    </row>
    <row r="302" spans="3:14">
      <c r="C302" s="19" t="s">
        <v>784</v>
      </c>
      <c r="D302" s="19" t="s">
        <v>977</v>
      </c>
      <c r="E302" s="165">
        <v>0.37211874328338201</v>
      </c>
      <c r="F302" s="166">
        <v>4.4487017246337697E-2</v>
      </c>
      <c r="G302" s="166">
        <v>5.3582173002337703E-2</v>
      </c>
      <c r="H302" s="167">
        <v>5.8173658153446002E-2</v>
      </c>
      <c r="J302" s="43">
        <v>9</v>
      </c>
      <c r="K302" s="164">
        <v>14582420</v>
      </c>
      <c r="L302" s="164">
        <v>65616972</v>
      </c>
      <c r="M302" s="164">
        <v>1</v>
      </c>
      <c r="N302" s="164">
        <v>3</v>
      </c>
    </row>
    <row r="303" spans="3:14">
      <c r="C303" s="19" t="s">
        <v>509</v>
      </c>
      <c r="D303" s="19" t="s">
        <v>977</v>
      </c>
      <c r="E303" s="165">
        <v>5.8275158670703903E-2</v>
      </c>
      <c r="F303" s="166">
        <v>2.9703034163192098E-2</v>
      </c>
      <c r="G303" s="166">
        <v>6.1588811425289103E-2</v>
      </c>
      <c r="H303" s="167">
        <v>4.5158282178594203E-2</v>
      </c>
      <c r="J303" s="43">
        <v>9</v>
      </c>
      <c r="K303" s="164">
        <v>37747</v>
      </c>
      <c r="L303" s="164">
        <v>89996825</v>
      </c>
      <c r="M303" s="164">
        <v>1</v>
      </c>
      <c r="N303" s="164">
        <v>2</v>
      </c>
    </row>
    <row r="304" spans="3:14">
      <c r="C304" s="19" t="s">
        <v>925</v>
      </c>
      <c r="D304" s="19" t="s">
        <v>977</v>
      </c>
      <c r="E304" s="165">
        <v>6.9644003118592201E-2</v>
      </c>
      <c r="F304" s="166">
        <v>5.7078473123037897E-2</v>
      </c>
      <c r="G304" s="166">
        <v>5.99120153882651E-2</v>
      </c>
      <c r="H304" s="167">
        <v>6.7530769266611307E-2</v>
      </c>
      <c r="J304" s="43">
        <v>9</v>
      </c>
      <c r="K304" s="164">
        <v>32792089</v>
      </c>
      <c r="L304" s="164">
        <v>141091395</v>
      </c>
      <c r="M304" s="164">
        <v>1</v>
      </c>
      <c r="N304" s="164">
        <v>3</v>
      </c>
    </row>
    <row r="305" spans="3:14">
      <c r="C305" s="19" t="s">
        <v>215</v>
      </c>
      <c r="D305" s="19" t="s">
        <v>977</v>
      </c>
      <c r="E305" s="165">
        <v>0.107835531265757</v>
      </c>
      <c r="F305" s="166">
        <v>0.10370195056086</v>
      </c>
      <c r="G305" s="166">
        <v>5.3712654929622503E-2</v>
      </c>
      <c r="H305" s="167">
        <v>4.80922440235746E-2</v>
      </c>
      <c r="J305" s="43">
        <v>9</v>
      </c>
      <c r="K305" s="164">
        <v>22577578</v>
      </c>
      <c r="L305" s="164">
        <v>36639224</v>
      </c>
      <c r="M305" s="164">
        <v>0</v>
      </c>
      <c r="N305" s="164">
        <v>2</v>
      </c>
    </row>
    <row r="306" spans="3:14">
      <c r="C306" s="19" t="s">
        <v>221</v>
      </c>
      <c r="D306" s="19" t="s">
        <v>977</v>
      </c>
      <c r="E306" s="165">
        <v>4.7683536544134E-2</v>
      </c>
      <c r="F306" s="166">
        <v>0.177752923940317</v>
      </c>
      <c r="G306" s="166">
        <v>4.8183198537509603E-2</v>
      </c>
      <c r="H306" s="167">
        <v>4.5826286536329003E-2</v>
      </c>
      <c r="J306" s="43">
        <v>9</v>
      </c>
      <c r="K306" s="164">
        <v>33082969</v>
      </c>
      <c r="L306" s="164">
        <v>36302107</v>
      </c>
      <c r="M306" s="164">
        <v>1</v>
      </c>
      <c r="N306" s="164">
        <v>3</v>
      </c>
    </row>
    <row r="307" spans="3:14">
      <c r="C307" s="19" t="s">
        <v>543</v>
      </c>
      <c r="D307" s="19" t="s">
        <v>977</v>
      </c>
      <c r="E307" s="165">
        <v>5.2812639012992303E-2</v>
      </c>
      <c r="F307" s="166">
        <v>2.6762855502901702E-2</v>
      </c>
      <c r="G307" s="166">
        <v>4.4150520005417103E-2</v>
      </c>
      <c r="H307" s="167">
        <v>3.3636994915360603E-2</v>
      </c>
      <c r="J307" s="43">
        <v>9</v>
      </c>
      <c r="K307" s="164">
        <v>37747</v>
      </c>
      <c r="L307" s="164">
        <v>75670738</v>
      </c>
      <c r="M307" s="164">
        <v>1</v>
      </c>
      <c r="N307" s="164">
        <v>2</v>
      </c>
    </row>
    <row r="308" spans="3:14">
      <c r="C308" s="19" t="s">
        <v>718</v>
      </c>
      <c r="D308" s="19" t="s">
        <v>977</v>
      </c>
      <c r="E308" s="165">
        <v>0.11978446780565601</v>
      </c>
      <c r="F308" s="166">
        <v>7.0954579571584395E-2</v>
      </c>
      <c r="G308" s="166">
        <v>3.0466387715315402E-2</v>
      </c>
      <c r="H308" s="167">
        <v>1.6486875051295698E-2</v>
      </c>
      <c r="J308" s="43">
        <v>9</v>
      </c>
      <c r="K308" s="164">
        <v>24722681</v>
      </c>
      <c r="L308" s="164">
        <v>44629224</v>
      </c>
      <c r="M308" s="164">
        <v>1</v>
      </c>
      <c r="N308" s="164">
        <v>2</v>
      </c>
    </row>
    <row r="309" spans="3:14">
      <c r="C309" s="19" t="s">
        <v>208</v>
      </c>
      <c r="D309" s="19" t="s">
        <v>977</v>
      </c>
      <c r="E309" s="165">
        <v>0.112292166614251</v>
      </c>
      <c r="F309" s="166">
        <v>4.7693511252705399E-2</v>
      </c>
      <c r="G309" s="166">
        <v>3.1727436772753401E-2</v>
      </c>
      <c r="H309" s="167">
        <v>5.67893086654419E-2</v>
      </c>
      <c r="J309" s="43">
        <v>9</v>
      </c>
      <c r="K309" s="164">
        <v>12287871</v>
      </c>
      <c r="L309" s="164">
        <v>74908023</v>
      </c>
      <c r="M309" s="164">
        <v>1</v>
      </c>
      <c r="N309" s="164">
        <v>2</v>
      </c>
    </row>
    <row r="310" spans="3:14">
      <c r="C310" s="19" t="s">
        <v>508</v>
      </c>
      <c r="D310" s="19" t="s">
        <v>977</v>
      </c>
      <c r="E310" s="165">
        <v>1.8103642443442401E-2</v>
      </c>
      <c r="F310" s="166">
        <v>4.7497732555348303E-2</v>
      </c>
      <c r="G310" s="166">
        <v>5.32609193582603E-2</v>
      </c>
      <c r="H310" s="167">
        <v>6.0941917090991803E-2</v>
      </c>
      <c r="J310" s="43">
        <v>9</v>
      </c>
      <c r="K310" s="164">
        <v>22034113</v>
      </c>
      <c r="L310" s="164">
        <v>35615645</v>
      </c>
      <c r="M310" s="164">
        <v>0</v>
      </c>
      <c r="N310" s="164">
        <v>2</v>
      </c>
    </row>
    <row r="311" spans="3:14">
      <c r="C311" s="19" t="s">
        <v>520</v>
      </c>
      <c r="D311" s="19" t="s">
        <v>977</v>
      </c>
      <c r="E311" s="165">
        <v>0.12778835874581501</v>
      </c>
      <c r="F311" s="166">
        <v>5.6502574002815303E-2</v>
      </c>
      <c r="G311" s="166">
        <v>2.63425512642795E-2</v>
      </c>
      <c r="H311" s="167">
        <v>2.6548505787479498E-2</v>
      </c>
      <c r="J311" s="43">
        <v>9</v>
      </c>
      <c r="K311" s="164">
        <v>24553118</v>
      </c>
      <c r="L311" s="164">
        <v>35517808</v>
      </c>
      <c r="M311" s="164">
        <v>0</v>
      </c>
      <c r="N311" s="164">
        <v>2</v>
      </c>
    </row>
    <row r="312" spans="3:14">
      <c r="C312" s="19" t="s">
        <v>525</v>
      </c>
      <c r="D312" s="19" t="s">
        <v>977</v>
      </c>
      <c r="E312" s="165">
        <v>8.5184547550051101E-2</v>
      </c>
      <c r="F312" s="166">
        <v>5.6951038680941798E-2</v>
      </c>
      <c r="G312" s="166">
        <v>5.7923151842838E-2</v>
      </c>
      <c r="H312" s="167">
        <v>4.7217782286658801E-2</v>
      </c>
      <c r="J312" s="43">
        <v>9</v>
      </c>
      <c r="K312" s="164">
        <v>24706509</v>
      </c>
      <c r="L312" s="164">
        <v>70494794</v>
      </c>
      <c r="M312" s="164">
        <v>1</v>
      </c>
      <c r="N312" s="164">
        <v>3</v>
      </c>
    </row>
    <row r="313" spans="3:14">
      <c r="C313" s="19" t="s">
        <v>233</v>
      </c>
      <c r="D313" s="19" t="s">
        <v>977</v>
      </c>
      <c r="E313" s="165">
        <v>0.13171851895469999</v>
      </c>
      <c r="F313" s="166">
        <v>0.110570787508038</v>
      </c>
      <c r="G313" s="166">
        <v>3.8011936418444997E-2</v>
      </c>
      <c r="H313" s="167">
        <v>2.9889205270329702E-2</v>
      </c>
      <c r="J313" s="43">
        <v>9</v>
      </c>
      <c r="K313" s="164">
        <v>34023430</v>
      </c>
      <c r="L313" s="164">
        <v>39810646</v>
      </c>
      <c r="M313" s="164">
        <v>1</v>
      </c>
      <c r="N313" s="164">
        <v>3</v>
      </c>
    </row>
    <row r="314" spans="3:14">
      <c r="C314" s="19" t="s">
        <v>479</v>
      </c>
      <c r="D314" s="19" t="s">
        <v>977</v>
      </c>
      <c r="E314" s="165">
        <v>7.34994299869417E-2</v>
      </c>
      <c r="F314" s="166">
        <v>1.9651925875120799E-2</v>
      </c>
      <c r="G314" s="166">
        <v>6.3116951742922103E-2</v>
      </c>
      <c r="H314" s="167">
        <v>7.2214043647935794E-2</v>
      </c>
      <c r="J314" s="43">
        <v>9</v>
      </c>
      <c r="K314" s="164">
        <v>32925505</v>
      </c>
      <c r="L314" s="164">
        <v>70873222</v>
      </c>
      <c r="M314" s="164">
        <v>1</v>
      </c>
      <c r="N314" s="164">
        <v>2</v>
      </c>
    </row>
    <row r="315" spans="3:14">
      <c r="C315" s="19" t="s">
        <v>205</v>
      </c>
      <c r="D315" s="19" t="s">
        <v>977</v>
      </c>
      <c r="E315" s="165">
        <v>5.1540687562148503E-2</v>
      </c>
      <c r="F315" s="166">
        <v>2.5511515487823499E-2</v>
      </c>
      <c r="G315" s="166">
        <v>4.91028415796975E-2</v>
      </c>
      <c r="H315" s="167">
        <v>5.4212265329350098E-2</v>
      </c>
      <c r="J315" s="43">
        <v>9</v>
      </c>
      <c r="K315" s="164">
        <v>16263887</v>
      </c>
      <c r="L315" s="164">
        <v>110753822</v>
      </c>
      <c r="M315" s="164">
        <v>1</v>
      </c>
      <c r="N315" s="164">
        <v>2</v>
      </c>
    </row>
    <row r="316" spans="3:14">
      <c r="C316" s="19" t="s">
        <v>486</v>
      </c>
      <c r="D316" s="19" t="s">
        <v>977</v>
      </c>
      <c r="E316" s="165">
        <v>4.8265099879297203E-2</v>
      </c>
      <c r="F316" s="166">
        <v>2.6254615491673999E-2</v>
      </c>
      <c r="G316" s="166">
        <v>4.6693631937920498E-2</v>
      </c>
      <c r="H316" s="167">
        <v>5.2891924538587702E-2</v>
      </c>
      <c r="J316" s="43">
        <v>9</v>
      </c>
      <c r="K316" s="164">
        <v>32929436</v>
      </c>
      <c r="L316" s="164">
        <v>80515010</v>
      </c>
      <c r="M316" s="164">
        <v>2</v>
      </c>
      <c r="N316" s="164">
        <v>4</v>
      </c>
    </row>
    <row r="317" spans="3:14">
      <c r="C317" s="19" t="s">
        <v>496</v>
      </c>
      <c r="D317" s="19" t="s">
        <v>977</v>
      </c>
      <c r="E317" s="165">
        <v>0.110874904889285</v>
      </c>
      <c r="F317" s="166">
        <v>0.135878147622084</v>
      </c>
      <c r="G317" s="166">
        <v>8.42435016109606E-2</v>
      </c>
      <c r="H317" s="167">
        <v>3.8627068936036603E-2</v>
      </c>
      <c r="J317" s="43">
        <v>9</v>
      </c>
      <c r="K317" s="164">
        <v>32116520</v>
      </c>
      <c r="L317" s="164">
        <v>38796108</v>
      </c>
      <c r="M317" s="164">
        <v>2</v>
      </c>
      <c r="N317" s="164">
        <v>4</v>
      </c>
    </row>
    <row r="318" spans="3:14">
      <c r="C318" s="19" t="s">
        <v>225</v>
      </c>
      <c r="D318" s="19" t="s">
        <v>977</v>
      </c>
      <c r="E318" s="165">
        <v>4.8066864753581497E-2</v>
      </c>
      <c r="F318" s="166">
        <v>3.8894817623982302E-2</v>
      </c>
      <c r="G318" s="166">
        <v>5.47187494692465E-2</v>
      </c>
      <c r="H318" s="167">
        <v>3.58125174884616E-2</v>
      </c>
      <c r="J318" s="43">
        <v>9</v>
      </c>
      <c r="K318" s="164">
        <v>714971</v>
      </c>
      <c r="L318" s="164">
        <v>83502347</v>
      </c>
      <c r="M318" s="164">
        <v>1</v>
      </c>
      <c r="N318" s="164">
        <v>2</v>
      </c>
    </row>
    <row r="319" spans="3:14">
      <c r="C319" s="19" t="s">
        <v>230</v>
      </c>
      <c r="D319" s="19" t="s">
        <v>977</v>
      </c>
      <c r="E319" s="165">
        <v>0.111503827354797</v>
      </c>
      <c r="F319" s="166">
        <v>3.3518486611775401E-2</v>
      </c>
      <c r="G319" s="166">
        <v>6.7881652624963901E-2</v>
      </c>
      <c r="H319" s="167">
        <v>2.8406655312699799E-2</v>
      </c>
      <c r="J319" s="43">
        <v>9</v>
      </c>
      <c r="K319" s="164">
        <v>37747</v>
      </c>
      <c r="L319" s="164">
        <v>141091395</v>
      </c>
      <c r="M319" s="164">
        <v>1</v>
      </c>
      <c r="N319" s="164">
        <v>2</v>
      </c>
    </row>
    <row r="320" spans="3:14">
      <c r="C320" s="19" t="s">
        <v>907</v>
      </c>
      <c r="D320" s="19" t="s">
        <v>977</v>
      </c>
      <c r="E320" s="165">
        <v>5.8417654108836203E-2</v>
      </c>
      <c r="F320" s="166">
        <v>3.4067892437736003E-2</v>
      </c>
      <c r="G320" s="166">
        <v>6.3541213743677105E-2</v>
      </c>
      <c r="H320" s="167">
        <v>4.8657064456241399E-2</v>
      </c>
      <c r="J320" s="43">
        <v>9</v>
      </c>
      <c r="K320" s="164">
        <v>12116015</v>
      </c>
      <c r="L320" s="164">
        <v>141091395</v>
      </c>
      <c r="M320" s="164">
        <v>1</v>
      </c>
      <c r="N320" s="164">
        <v>2</v>
      </c>
    </row>
    <row r="321" spans="3:14">
      <c r="C321" s="19" t="s">
        <v>524</v>
      </c>
      <c r="D321" s="19" t="s">
        <v>977</v>
      </c>
      <c r="E321" s="165">
        <v>9.6328751072764895E-2</v>
      </c>
      <c r="F321" s="166">
        <v>2.5097294214892801E-2</v>
      </c>
      <c r="G321" s="166">
        <v>5.5274106875516003E-2</v>
      </c>
      <c r="H321" s="167">
        <v>5.2729289452829203E-2</v>
      </c>
      <c r="J321" s="43">
        <v>9</v>
      </c>
      <c r="K321" s="164">
        <v>12049329</v>
      </c>
      <c r="L321" s="164">
        <v>129613696</v>
      </c>
      <c r="M321" s="164">
        <v>1</v>
      </c>
      <c r="N321" s="164">
        <v>2</v>
      </c>
    </row>
    <row r="322" spans="3:14">
      <c r="C322" s="19" t="s">
        <v>216</v>
      </c>
      <c r="D322" s="19" t="s">
        <v>977</v>
      </c>
      <c r="E322" s="165">
        <v>0.40502764623618598</v>
      </c>
      <c r="F322" s="166">
        <v>9.3102343766768694E-2</v>
      </c>
      <c r="G322" s="166">
        <v>4.9943262745415502E-2</v>
      </c>
      <c r="H322" s="167">
        <v>6.2351021901492401E-2</v>
      </c>
      <c r="J322" s="43">
        <v>9</v>
      </c>
      <c r="K322" s="164">
        <v>23123107</v>
      </c>
      <c r="L322" s="164">
        <v>36379228</v>
      </c>
      <c r="M322" s="164">
        <v>0</v>
      </c>
      <c r="N322" s="164">
        <v>2</v>
      </c>
    </row>
    <row r="323" spans="3:14">
      <c r="C323" s="19" t="s">
        <v>483</v>
      </c>
      <c r="D323" s="19" t="s">
        <v>977</v>
      </c>
      <c r="E323" s="165">
        <v>0.26099976874319403</v>
      </c>
      <c r="F323" s="166">
        <v>0.117046458370554</v>
      </c>
      <c r="G323" s="166">
        <v>0.175270799545094</v>
      </c>
      <c r="H323" s="167">
        <v>3.5113059412876402E-2</v>
      </c>
      <c r="J323" s="43">
        <v>9</v>
      </c>
      <c r="K323" s="164">
        <v>37747</v>
      </c>
      <c r="L323" s="164">
        <v>141091395</v>
      </c>
      <c r="M323" s="164">
        <v>1</v>
      </c>
      <c r="N323" s="164">
        <v>2</v>
      </c>
    </row>
    <row r="324" spans="3:14">
      <c r="C324" s="19" t="s">
        <v>766</v>
      </c>
      <c r="D324" s="19" t="s">
        <v>977</v>
      </c>
      <c r="E324" s="165">
        <v>4.8062487417054302E-2</v>
      </c>
      <c r="F324" s="166">
        <v>2.59134020280022E-2</v>
      </c>
      <c r="G324" s="166">
        <v>5.11591031979024E-2</v>
      </c>
      <c r="H324" s="167">
        <v>5.06757091126201E-2</v>
      </c>
      <c r="J324" s="43">
        <v>9</v>
      </c>
      <c r="K324" s="164">
        <v>30825690</v>
      </c>
      <c r="L324" s="164">
        <v>74932819</v>
      </c>
      <c r="M324" s="164">
        <v>1</v>
      </c>
      <c r="N324" s="164">
        <v>2</v>
      </c>
    </row>
    <row r="325" spans="3:14">
      <c r="C325" s="19" t="s">
        <v>559</v>
      </c>
      <c r="D325" s="19" t="s">
        <v>977</v>
      </c>
      <c r="E325" s="165">
        <v>8.0183435622253399E-2</v>
      </c>
      <c r="F325" s="166">
        <v>4.9306529041385501E-2</v>
      </c>
      <c r="G325" s="166">
        <v>3.4593440675304302E-2</v>
      </c>
      <c r="H325" s="167">
        <v>2.1676828956907999E-2</v>
      </c>
      <c r="J325" s="43">
        <v>9</v>
      </c>
      <c r="K325" s="164">
        <v>33047048</v>
      </c>
      <c r="L325" s="164">
        <v>129670028</v>
      </c>
      <c r="M325" s="164">
        <v>2</v>
      </c>
      <c r="N325" s="164">
        <v>4</v>
      </c>
    </row>
    <row r="326" spans="3:14">
      <c r="C326" s="19" t="s">
        <v>207</v>
      </c>
      <c r="D326" s="19" t="s">
        <v>977</v>
      </c>
      <c r="E326" s="165">
        <v>5.2327484897892601E-2</v>
      </c>
      <c r="F326" s="166">
        <v>3.4246347043428299E-2</v>
      </c>
      <c r="G326" s="166">
        <v>4.0438459562501299E-2</v>
      </c>
      <c r="H326" s="167">
        <v>3.9689743814946603E-2</v>
      </c>
      <c r="J326" s="43">
        <v>9</v>
      </c>
      <c r="K326" s="164">
        <v>21716123</v>
      </c>
      <c r="L326" s="164">
        <v>70868441</v>
      </c>
      <c r="M326" s="164">
        <v>1</v>
      </c>
      <c r="N326" s="164">
        <v>2</v>
      </c>
    </row>
    <row r="327" spans="3:14">
      <c r="C327" s="19" t="s">
        <v>219</v>
      </c>
      <c r="D327" s="19" t="s">
        <v>977</v>
      </c>
      <c r="E327" s="165">
        <v>0.13243330345472801</v>
      </c>
      <c r="F327" s="166">
        <v>6.53570472975714E-2</v>
      </c>
      <c r="G327" s="166">
        <v>6.7475399968135993E-2</v>
      </c>
      <c r="H327" s="167">
        <v>4.2671969174756297E-2</v>
      </c>
      <c r="J327" s="43">
        <v>9</v>
      </c>
      <c r="K327" s="164">
        <v>25049703</v>
      </c>
      <c r="L327" s="164">
        <v>37692108</v>
      </c>
      <c r="M327" s="164">
        <v>0</v>
      </c>
      <c r="N327" s="164">
        <v>2</v>
      </c>
    </row>
    <row r="328" spans="3:14">
      <c r="C328" s="19" t="s">
        <v>449</v>
      </c>
      <c r="D328" s="19" t="s">
        <v>977</v>
      </c>
      <c r="E328" s="165">
        <v>9.9961710628344094E-2</v>
      </c>
      <c r="F328" s="166">
        <v>8.5219048869678807E-2</v>
      </c>
      <c r="G328" s="166">
        <v>6.4344459358602196E-2</v>
      </c>
      <c r="H328" s="167">
        <v>6.0740305445435898E-2</v>
      </c>
      <c r="J328" s="43">
        <v>9</v>
      </c>
      <c r="K328" s="164">
        <v>29363772</v>
      </c>
      <c r="L328" s="164">
        <v>141091395</v>
      </c>
      <c r="M328" s="164">
        <v>1</v>
      </c>
      <c r="N328" s="164">
        <v>2</v>
      </c>
    </row>
    <row r="329" spans="3:14">
      <c r="C329" s="19" t="s">
        <v>786</v>
      </c>
      <c r="D329" s="19" t="s">
        <v>977</v>
      </c>
      <c r="E329" s="165">
        <v>6.2138135167343997E-2</v>
      </c>
      <c r="F329" s="166">
        <v>4.5618036110762501E-3</v>
      </c>
      <c r="G329" s="166">
        <v>5.9426685592065299E-2</v>
      </c>
      <c r="H329" s="167">
        <v>5.0065516319674402E-2</v>
      </c>
      <c r="J329" s="43">
        <v>9</v>
      </c>
      <c r="K329" s="164">
        <v>34938198</v>
      </c>
      <c r="L329" s="164">
        <v>110710767</v>
      </c>
      <c r="M329" s="164">
        <v>1</v>
      </c>
      <c r="N329" s="164">
        <v>3</v>
      </c>
    </row>
    <row r="330" spans="3:14">
      <c r="C330" s="19" t="s">
        <v>222</v>
      </c>
      <c r="D330" s="19" t="s">
        <v>977</v>
      </c>
      <c r="E330" s="165">
        <v>7.77772724313541E-2</v>
      </c>
      <c r="F330" s="166">
        <v>0.102408508729029</v>
      </c>
      <c r="G330" s="166">
        <v>4.8919234229818302E-2</v>
      </c>
      <c r="H330" s="167">
        <v>4.0050650365633898E-2</v>
      </c>
      <c r="J330" s="43">
        <v>9</v>
      </c>
      <c r="K330" s="164">
        <v>32117123</v>
      </c>
      <c r="L330" s="164">
        <v>37727886</v>
      </c>
      <c r="M330" s="164">
        <v>3</v>
      </c>
      <c r="N330" s="164">
        <v>6</v>
      </c>
    </row>
    <row r="331" spans="3:14">
      <c r="C331" s="19" t="s">
        <v>210</v>
      </c>
      <c r="D331" s="19" t="s">
        <v>977</v>
      </c>
      <c r="E331" s="165">
        <v>5.0153744225489003E-2</v>
      </c>
      <c r="F331" s="166">
        <v>2.42798091091916E-2</v>
      </c>
      <c r="G331" s="166">
        <v>4.07398402925803E-2</v>
      </c>
      <c r="H331" s="167">
        <v>4.41183509789244E-2</v>
      </c>
      <c r="J331" s="43">
        <v>9</v>
      </c>
      <c r="K331" s="164">
        <v>34515101</v>
      </c>
      <c r="L331" s="164">
        <v>141091395</v>
      </c>
      <c r="M331" s="164">
        <v>1</v>
      </c>
      <c r="N331" s="164">
        <v>2</v>
      </c>
    </row>
    <row r="332" spans="3:14">
      <c r="C332" s="19" t="s">
        <v>529</v>
      </c>
      <c r="D332" s="19" t="s">
        <v>977</v>
      </c>
      <c r="E332" s="165">
        <v>8.2481866361071604E-2</v>
      </c>
      <c r="F332" s="166">
        <v>2.88526075464609E-2</v>
      </c>
      <c r="G332" s="166">
        <v>6.1992011175531402E-2</v>
      </c>
      <c r="H332" s="167">
        <v>5.4857535523294101E-2</v>
      </c>
      <c r="J332" s="43">
        <v>9</v>
      </c>
      <c r="K332" s="164">
        <v>749624</v>
      </c>
      <c r="L332" s="164">
        <v>44233595</v>
      </c>
      <c r="M332" s="164">
        <v>1</v>
      </c>
      <c r="N332" s="164">
        <v>3</v>
      </c>
    </row>
    <row r="333" spans="3:14">
      <c r="C333" s="19" t="s">
        <v>226</v>
      </c>
      <c r="D333" s="19" t="s">
        <v>977</v>
      </c>
      <c r="E333" s="165">
        <v>0.49867880586597202</v>
      </c>
      <c r="F333" s="166">
        <v>0.45263386287666602</v>
      </c>
      <c r="G333" s="166">
        <v>0.112236261491841</v>
      </c>
      <c r="H333" s="167">
        <v>4.139916663189E-2</v>
      </c>
      <c r="J333" s="43">
        <v>9</v>
      </c>
      <c r="K333" s="164">
        <v>34690811</v>
      </c>
      <c r="L333" s="164">
        <v>73375005</v>
      </c>
      <c r="M333" s="164">
        <v>1</v>
      </c>
      <c r="N333" s="164">
        <v>2</v>
      </c>
    </row>
    <row r="334" spans="3:14">
      <c r="C334" s="19" t="s">
        <v>231</v>
      </c>
      <c r="D334" s="19" t="s">
        <v>977</v>
      </c>
      <c r="E334" s="165">
        <v>0.69333167175772203</v>
      </c>
      <c r="F334" s="166">
        <v>0.19703809972168199</v>
      </c>
      <c r="G334" s="166">
        <v>6.7894124256237406E-2</v>
      </c>
      <c r="H334" s="167">
        <v>5.4100485351538802E-2</v>
      </c>
      <c r="J334" s="43">
        <v>9</v>
      </c>
      <c r="K334" s="164">
        <v>17894272</v>
      </c>
      <c r="L334" s="164">
        <v>75793810</v>
      </c>
      <c r="M334" s="164">
        <v>1</v>
      </c>
      <c r="N334" s="164">
        <v>2</v>
      </c>
    </row>
    <row r="335" spans="3:14">
      <c r="C335" s="19" t="s">
        <v>458</v>
      </c>
      <c r="D335" s="19" t="s">
        <v>977</v>
      </c>
      <c r="E335" s="165">
        <v>0.14184602763531401</v>
      </c>
      <c r="F335" s="166">
        <v>0.12191193833789001</v>
      </c>
      <c r="G335" s="166">
        <v>8.1368411009689903E-2</v>
      </c>
      <c r="H335" s="167">
        <v>4.8707978926120998E-2</v>
      </c>
      <c r="J335" s="43">
        <v>9</v>
      </c>
      <c r="K335" s="164">
        <v>24947824</v>
      </c>
      <c r="L335" s="164">
        <v>141091395</v>
      </c>
      <c r="M335" s="164">
        <v>1</v>
      </c>
      <c r="N335" s="164">
        <v>3</v>
      </c>
    </row>
    <row r="336" spans="3:14">
      <c r="C336" s="19" t="s">
        <v>531</v>
      </c>
      <c r="D336" s="19" t="s">
        <v>977</v>
      </c>
      <c r="E336" s="165">
        <v>0.13458156275916899</v>
      </c>
      <c r="F336" s="166">
        <v>2.73309193139121E-2</v>
      </c>
      <c r="G336" s="166">
        <v>5.1075016256482003E-2</v>
      </c>
      <c r="H336" s="167">
        <v>5.1399626377445301E-2</v>
      </c>
      <c r="J336" s="43">
        <v>9</v>
      </c>
      <c r="K336" s="164">
        <v>16054330</v>
      </c>
      <c r="L336" s="164">
        <v>110635883</v>
      </c>
      <c r="M336" s="164">
        <v>1</v>
      </c>
      <c r="N336" s="164">
        <v>2</v>
      </c>
    </row>
    <row r="337" spans="3:14">
      <c r="C337" s="19" t="s">
        <v>538</v>
      </c>
      <c r="D337" s="19" t="s">
        <v>977</v>
      </c>
      <c r="E337" s="165">
        <v>3.6161073512898503E-2</v>
      </c>
      <c r="F337" s="166">
        <v>4.0403301640149297E-2</v>
      </c>
      <c r="G337" s="166">
        <v>4.91700580719042E-2</v>
      </c>
      <c r="H337" s="167">
        <v>4.5746168318499703E-2</v>
      </c>
      <c r="J337" s="43">
        <v>9</v>
      </c>
      <c r="K337" s="164">
        <v>5273180</v>
      </c>
      <c r="L337" s="164">
        <v>118068722</v>
      </c>
      <c r="M337" s="164">
        <v>1</v>
      </c>
      <c r="N337" s="164">
        <v>2</v>
      </c>
    </row>
    <row r="338" spans="3:14">
      <c r="C338" s="19" t="s">
        <v>532</v>
      </c>
      <c r="D338" s="19" t="s">
        <v>977</v>
      </c>
      <c r="E338" s="165">
        <v>5.4639892075076503E-2</v>
      </c>
      <c r="F338" s="166">
        <v>1.13266829984024E-2</v>
      </c>
      <c r="G338" s="166">
        <v>4.0033175973649103E-2</v>
      </c>
      <c r="H338" s="167">
        <v>2.6067699964020401E-2</v>
      </c>
      <c r="J338" s="43">
        <v>9</v>
      </c>
      <c r="K338" s="164">
        <v>37747</v>
      </c>
      <c r="L338" s="164">
        <v>141091395</v>
      </c>
      <c r="M338" s="164">
        <v>1</v>
      </c>
      <c r="N338" s="164">
        <v>2</v>
      </c>
    </row>
    <row r="339" spans="3:14">
      <c r="C339" s="19" t="s">
        <v>812</v>
      </c>
      <c r="D339" s="19" t="s">
        <v>977</v>
      </c>
      <c r="E339" s="165">
        <v>0.47646444811678701</v>
      </c>
      <c r="F339" s="166">
        <v>0.206018299072489</v>
      </c>
      <c r="G339" s="166">
        <v>9.1900607816772603E-2</v>
      </c>
      <c r="H339" s="167">
        <v>5.1219429526697002E-2</v>
      </c>
      <c r="J339" s="43">
        <v>9</v>
      </c>
      <c r="K339" s="164">
        <v>12272705</v>
      </c>
      <c r="L339" s="164">
        <v>37560607</v>
      </c>
      <c r="M339" s="164">
        <v>2</v>
      </c>
      <c r="N339" s="164">
        <v>4</v>
      </c>
    </row>
    <row r="340" spans="3:14">
      <c r="C340" s="19" t="s">
        <v>770</v>
      </c>
      <c r="D340" s="19" t="s">
        <v>977</v>
      </c>
      <c r="E340" s="165">
        <v>7.2593137917414605E-2</v>
      </c>
      <c r="F340" s="166">
        <v>3.8004092165408898E-2</v>
      </c>
      <c r="G340" s="166">
        <v>5.4508458615164297E-2</v>
      </c>
      <c r="H340" s="167">
        <v>7.4352726749865206E-2</v>
      </c>
      <c r="J340" s="43">
        <v>9</v>
      </c>
      <c r="K340" s="164">
        <v>20110316</v>
      </c>
      <c r="L340" s="164">
        <v>36897133</v>
      </c>
      <c r="M340" s="164">
        <v>1</v>
      </c>
      <c r="N340" s="164">
        <v>3</v>
      </c>
    </row>
    <row r="341" spans="3:14">
      <c r="C341" s="19" t="s">
        <v>554</v>
      </c>
      <c r="D341" s="19" t="s">
        <v>977</v>
      </c>
      <c r="E341" s="165">
        <v>0.60007362210174697</v>
      </c>
      <c r="F341" s="166">
        <v>0.14161005693459999</v>
      </c>
      <c r="G341" s="166">
        <v>7.4060368711631699E-2</v>
      </c>
      <c r="H341" s="167">
        <v>3.6609061526676E-2</v>
      </c>
      <c r="J341" s="43">
        <v>9</v>
      </c>
      <c r="K341" s="164">
        <v>32136912</v>
      </c>
      <c r="L341" s="164">
        <v>72568187</v>
      </c>
      <c r="M341" s="164">
        <v>1</v>
      </c>
      <c r="N341" s="164">
        <v>2</v>
      </c>
    </row>
    <row r="342" spans="3:14">
      <c r="C342" s="19" t="s">
        <v>213</v>
      </c>
      <c r="D342" s="19" t="s">
        <v>977</v>
      </c>
      <c r="E342" s="165">
        <v>0.226740668695913</v>
      </c>
      <c r="F342" s="166">
        <v>7.4029313572426897E-2</v>
      </c>
      <c r="G342" s="166">
        <v>4.2905378286541701E-2</v>
      </c>
      <c r="H342" s="167">
        <v>5.2847045835816897E-2</v>
      </c>
      <c r="J342" s="43">
        <v>9</v>
      </c>
      <c r="K342" s="164">
        <v>22426564</v>
      </c>
      <c r="L342" s="164">
        <v>36767970</v>
      </c>
      <c r="M342" s="164">
        <v>1</v>
      </c>
      <c r="N342" s="164">
        <v>2</v>
      </c>
    </row>
    <row r="343" spans="3:14">
      <c r="C343" s="19" t="s">
        <v>202</v>
      </c>
      <c r="D343" s="19" t="s">
        <v>977</v>
      </c>
      <c r="E343" s="165">
        <v>3.4902542493212299E-2</v>
      </c>
      <c r="F343" s="166">
        <v>5.0213502399534302E-2</v>
      </c>
      <c r="G343" s="166">
        <v>5.0776945823528201E-2</v>
      </c>
      <c r="H343" s="167">
        <v>7.1139824903233798E-2</v>
      </c>
      <c r="J343" s="43">
        <v>9</v>
      </c>
      <c r="K343" s="164">
        <v>30995025</v>
      </c>
      <c r="L343" s="164">
        <v>44629224</v>
      </c>
      <c r="M343" s="164">
        <v>1</v>
      </c>
      <c r="N343" s="164">
        <v>2</v>
      </c>
    </row>
    <row r="344" spans="3:14">
      <c r="C344" s="19" t="s">
        <v>822</v>
      </c>
      <c r="D344" s="19" t="s">
        <v>977</v>
      </c>
      <c r="E344" s="165">
        <v>7.8071119808729897E-2</v>
      </c>
      <c r="F344" s="166">
        <v>4.6949690754006998E-2</v>
      </c>
      <c r="G344" s="166">
        <v>5.7887634102646898E-2</v>
      </c>
      <c r="H344" s="167">
        <v>4.8927294856176702E-2</v>
      </c>
      <c r="J344" s="43">
        <v>9</v>
      </c>
      <c r="K344" s="164">
        <v>33024104</v>
      </c>
      <c r="L344" s="164">
        <v>35135239</v>
      </c>
      <c r="M344" s="164">
        <v>1</v>
      </c>
      <c r="N344" s="164">
        <v>3</v>
      </c>
    </row>
    <row r="345" spans="3:14">
      <c r="C345" s="19" t="s">
        <v>814</v>
      </c>
      <c r="D345" s="19" t="s">
        <v>977</v>
      </c>
      <c r="E345" s="165">
        <v>0.119822411849362</v>
      </c>
      <c r="F345" s="166">
        <v>6.1048263579878297E-2</v>
      </c>
      <c r="G345" s="166">
        <v>4.9881302453269098E-2</v>
      </c>
      <c r="H345" s="167">
        <v>8.4243916260370505E-2</v>
      </c>
      <c r="J345" s="43">
        <v>9</v>
      </c>
      <c r="K345" s="164">
        <v>32270454</v>
      </c>
      <c r="L345" s="164">
        <v>106638311</v>
      </c>
      <c r="M345" s="164">
        <v>1</v>
      </c>
      <c r="N345" s="164">
        <v>2</v>
      </c>
    </row>
    <row r="346" spans="3:14">
      <c r="C346" s="19" t="s">
        <v>237</v>
      </c>
      <c r="D346" s="19" t="s">
        <v>977</v>
      </c>
      <c r="E346" s="165">
        <v>0.111387787665279</v>
      </c>
      <c r="F346" s="166">
        <v>7.0370039706388096E-2</v>
      </c>
      <c r="G346" s="166">
        <v>4.0472428402273199E-2</v>
      </c>
      <c r="H346" s="167">
        <v>3.2928847695142302E-2</v>
      </c>
      <c r="J346" s="43">
        <v>9</v>
      </c>
      <c r="K346" s="164">
        <v>30378771</v>
      </c>
      <c r="L346" s="164">
        <v>127562973</v>
      </c>
      <c r="M346" s="164">
        <v>1</v>
      </c>
      <c r="N346" s="164">
        <v>2</v>
      </c>
    </row>
    <row r="347" spans="3:14">
      <c r="C347" s="19" t="s">
        <v>200</v>
      </c>
      <c r="D347" s="19" t="s">
        <v>977</v>
      </c>
      <c r="E347" s="165">
        <v>0.127422961192727</v>
      </c>
      <c r="F347" s="166">
        <v>0.11466053647039599</v>
      </c>
      <c r="G347" s="166">
        <v>6.0626505347138197E-2</v>
      </c>
      <c r="H347" s="167">
        <v>4.1108536159689901E-2</v>
      </c>
      <c r="J347" s="43">
        <v>9</v>
      </c>
      <c r="K347" s="164">
        <v>34915605</v>
      </c>
      <c r="L347" s="164">
        <v>37462832</v>
      </c>
      <c r="M347" s="164">
        <v>0</v>
      </c>
      <c r="N347" s="164">
        <v>2</v>
      </c>
    </row>
    <row r="348" spans="3:14">
      <c r="C348" s="19" t="s">
        <v>546</v>
      </c>
      <c r="D348" s="19" t="s">
        <v>977</v>
      </c>
      <c r="E348" s="165">
        <v>5.1368954941547099E-2</v>
      </c>
      <c r="F348" s="166">
        <v>3.7478331306170003E-2</v>
      </c>
      <c r="G348" s="166">
        <v>5.4632917895935697E-2</v>
      </c>
      <c r="H348" s="167">
        <v>2.7068827132989099E-2</v>
      </c>
      <c r="J348" s="43">
        <v>9</v>
      </c>
      <c r="K348" s="164">
        <v>12189928</v>
      </c>
      <c r="L348" s="164">
        <v>127513694</v>
      </c>
      <c r="M348" s="164">
        <v>1</v>
      </c>
      <c r="N348" s="164">
        <v>3</v>
      </c>
    </row>
    <row r="349" spans="3:14">
      <c r="C349" s="19" t="s">
        <v>206</v>
      </c>
      <c r="D349" s="19" t="s">
        <v>977</v>
      </c>
      <c r="E349" s="165">
        <v>0.18465160360138799</v>
      </c>
      <c r="F349" s="166">
        <v>6.6773339421523997E-2</v>
      </c>
      <c r="G349" s="166">
        <v>5.3485768650487098E-2</v>
      </c>
      <c r="H349" s="167">
        <v>3.5409195330683998E-2</v>
      </c>
      <c r="J349" s="43">
        <v>9</v>
      </c>
      <c r="K349" s="164">
        <v>27348198</v>
      </c>
      <c r="L349" s="164">
        <v>93047857</v>
      </c>
      <c r="M349" s="164">
        <v>1</v>
      </c>
      <c r="N349" s="164">
        <v>2</v>
      </c>
    </row>
    <row r="350" spans="3:14">
      <c r="C350" s="19" t="s">
        <v>753</v>
      </c>
      <c r="D350" s="19" t="s">
        <v>977</v>
      </c>
      <c r="E350" s="165">
        <v>3.1070733574479901E-2</v>
      </c>
      <c r="F350" s="166">
        <v>1.9564408499736799E-2</v>
      </c>
      <c r="G350" s="166">
        <v>2.6445142448407899E-2</v>
      </c>
      <c r="H350" s="167">
        <v>2.5244527772368401E-2</v>
      </c>
      <c r="J350" s="43">
        <v>9</v>
      </c>
      <c r="K350" s="164">
        <v>37747</v>
      </c>
      <c r="L350" s="164">
        <v>43187968</v>
      </c>
      <c r="M350" s="164">
        <v>0</v>
      </c>
      <c r="N350" s="164">
        <v>2</v>
      </c>
    </row>
    <row r="351" spans="3:14">
      <c r="C351" s="19" t="s">
        <v>211</v>
      </c>
      <c r="D351" s="19" t="s">
        <v>977</v>
      </c>
      <c r="E351" s="165">
        <v>0.104859827132116</v>
      </c>
      <c r="F351" s="166">
        <v>7.1074784582281406E-2</v>
      </c>
      <c r="G351" s="166">
        <v>5.8535039741744899E-2</v>
      </c>
      <c r="H351" s="167">
        <v>2.0783129686271901E-2</v>
      </c>
      <c r="J351" s="43">
        <v>9</v>
      </c>
      <c r="K351" s="164">
        <v>1761741</v>
      </c>
      <c r="L351" s="164">
        <v>39146319</v>
      </c>
      <c r="M351" s="164">
        <v>1</v>
      </c>
      <c r="N351" s="164">
        <v>2</v>
      </c>
    </row>
    <row r="352" spans="3:14">
      <c r="C352" s="19" t="s">
        <v>501</v>
      </c>
      <c r="D352" s="19" t="s">
        <v>977</v>
      </c>
      <c r="E352" s="165">
        <v>0.17584146725550201</v>
      </c>
      <c r="F352" s="166">
        <v>8.9281315224375699E-2</v>
      </c>
      <c r="G352" s="166">
        <v>8.2994230032519101E-2</v>
      </c>
      <c r="H352" s="167">
        <v>5.8416760790743802E-2</v>
      </c>
      <c r="J352" s="43">
        <v>9</v>
      </c>
      <c r="K352" s="164">
        <v>7239370</v>
      </c>
      <c r="L352" s="164">
        <v>141091395</v>
      </c>
      <c r="M352" s="164">
        <v>1</v>
      </c>
      <c r="N352" s="164">
        <v>2</v>
      </c>
    </row>
    <row r="353" spans="3:14">
      <c r="C353" s="19" t="s">
        <v>523</v>
      </c>
      <c r="D353" s="19" t="s">
        <v>977</v>
      </c>
      <c r="E353" s="165">
        <v>9.0924299453772894E-2</v>
      </c>
      <c r="F353" s="166">
        <v>3.1681730555446E-2</v>
      </c>
      <c r="G353" s="166">
        <v>7.02123313805781E-2</v>
      </c>
      <c r="H353" s="167">
        <v>7.5871971979170894E-2</v>
      </c>
      <c r="J353" s="43">
        <v>9</v>
      </c>
      <c r="K353" s="164">
        <v>26324013</v>
      </c>
      <c r="L353" s="164">
        <v>88118237</v>
      </c>
      <c r="M353" s="164">
        <v>1</v>
      </c>
      <c r="N353" s="164">
        <v>2</v>
      </c>
    </row>
    <row r="354" spans="3:14">
      <c r="C354" s="19" t="s">
        <v>514</v>
      </c>
      <c r="D354" s="19" t="s">
        <v>977</v>
      </c>
      <c r="E354" s="165">
        <v>6.6703661298507202E-2</v>
      </c>
      <c r="F354" s="166">
        <v>0</v>
      </c>
      <c r="G354" s="166">
        <v>4.1802784520980997E-2</v>
      </c>
      <c r="H354" s="167">
        <v>4.0784389898216498E-2</v>
      </c>
      <c r="J354" s="43">
        <v>9</v>
      </c>
      <c r="K354" s="164">
        <v>1786056</v>
      </c>
      <c r="L354" s="164">
        <v>43583464</v>
      </c>
      <c r="M354" s="164">
        <v>1</v>
      </c>
      <c r="N354" s="164">
        <v>2</v>
      </c>
    </row>
    <row r="355" spans="3:14">
      <c r="C355" s="19" t="s">
        <v>217</v>
      </c>
      <c r="D355" s="19" t="s">
        <v>977</v>
      </c>
      <c r="E355" s="165">
        <v>4.5274610432085902E-2</v>
      </c>
      <c r="F355" s="166">
        <v>3.98430821066003E-2</v>
      </c>
      <c r="G355" s="166">
        <v>3.6966444977404603E-2</v>
      </c>
      <c r="H355" s="167">
        <v>4.0050363424415598E-2</v>
      </c>
      <c r="J355" s="43">
        <v>9</v>
      </c>
      <c r="K355" s="164">
        <v>24517683</v>
      </c>
      <c r="L355" s="164">
        <v>37729468</v>
      </c>
      <c r="M355" s="164">
        <v>0</v>
      </c>
      <c r="N355" s="164">
        <v>2</v>
      </c>
    </row>
    <row r="356" spans="3:14">
      <c r="C356" s="19" t="s">
        <v>724</v>
      </c>
      <c r="D356" s="19" t="s">
        <v>977</v>
      </c>
      <c r="E356" s="165">
        <v>7.7547333476057606E-2</v>
      </c>
      <c r="F356" s="166">
        <v>1.3125227460944701E-2</v>
      </c>
      <c r="G356" s="166">
        <v>4.1454185919621397E-2</v>
      </c>
      <c r="H356" s="167">
        <v>3.5053890324376502E-2</v>
      </c>
      <c r="J356" s="43">
        <v>9</v>
      </c>
      <c r="K356" s="164">
        <v>31550664</v>
      </c>
      <c r="L356" s="164">
        <v>35968344</v>
      </c>
      <c r="M356" s="164">
        <v>1</v>
      </c>
      <c r="N356" s="164">
        <v>2</v>
      </c>
    </row>
    <row r="357" spans="3:14">
      <c r="C357" s="19" t="s">
        <v>139</v>
      </c>
      <c r="D357" s="19" t="s">
        <v>103</v>
      </c>
      <c r="E357" s="165">
        <v>3.8052344307025698E-2</v>
      </c>
      <c r="F357" s="166">
        <v>1.7877083508235199E-2</v>
      </c>
      <c r="G357" s="166">
        <v>3.62151503910354E-2</v>
      </c>
      <c r="H357" s="167">
        <v>4.8970620267801503E-2</v>
      </c>
      <c r="J357" s="43">
        <v>9</v>
      </c>
      <c r="K357" s="164">
        <v>34743061</v>
      </c>
      <c r="L357" s="164">
        <v>35401004</v>
      </c>
      <c r="M357" s="164">
        <v>0</v>
      </c>
      <c r="N357" s="164">
        <v>2</v>
      </c>
    </row>
    <row r="358" spans="3:14">
      <c r="C358" s="19" t="s">
        <v>603</v>
      </c>
      <c r="D358" s="19" t="s">
        <v>103</v>
      </c>
      <c r="E358" s="165">
        <v>1.9922657068104602E-2</v>
      </c>
      <c r="F358" s="166">
        <v>2.6725895044731801E-2</v>
      </c>
      <c r="G358" s="166">
        <v>5.3852255748186001E-2</v>
      </c>
      <c r="H358" s="167">
        <v>3.9132460333380602E-2</v>
      </c>
      <c r="J358" s="43">
        <v>9</v>
      </c>
      <c r="K358" s="164">
        <v>37747</v>
      </c>
      <c r="L358" s="164">
        <v>73727971</v>
      </c>
      <c r="M358" s="164">
        <v>0</v>
      </c>
      <c r="N358" s="164">
        <v>1</v>
      </c>
    </row>
    <row r="359" spans="3:14">
      <c r="C359" s="19" t="s">
        <v>470</v>
      </c>
      <c r="D359" s="19" t="s">
        <v>103</v>
      </c>
      <c r="E359" s="165">
        <v>0.14084291105316901</v>
      </c>
      <c r="F359" s="166">
        <v>1.9420237457643E-2</v>
      </c>
      <c r="G359" s="166">
        <v>4.8954391041894599E-2</v>
      </c>
      <c r="H359" s="167">
        <v>5.6311388538934103E-2</v>
      </c>
      <c r="J359" s="43">
        <v>9</v>
      </c>
      <c r="K359" s="164">
        <v>37747</v>
      </c>
      <c r="L359" s="164">
        <v>116924781</v>
      </c>
      <c r="M359" s="164">
        <v>0</v>
      </c>
      <c r="N359" s="164">
        <v>1</v>
      </c>
    </row>
    <row r="360" spans="3:14">
      <c r="C360" s="19" t="s">
        <v>579</v>
      </c>
      <c r="D360" s="19" t="s">
        <v>103</v>
      </c>
      <c r="E360" s="165">
        <v>4.9784085216750901E-2</v>
      </c>
      <c r="F360" s="166">
        <v>3.8294481322806703E-2</v>
      </c>
      <c r="G360" s="166">
        <v>3.5469114682683801E-2</v>
      </c>
      <c r="H360" s="167">
        <v>2.9912527807000499E-2</v>
      </c>
      <c r="J360" s="43">
        <v>9</v>
      </c>
      <c r="K360" s="164">
        <v>32614465</v>
      </c>
      <c r="L360" s="164">
        <v>141091395</v>
      </c>
      <c r="M360" s="164">
        <v>2</v>
      </c>
      <c r="N360" s="164">
        <v>4</v>
      </c>
    </row>
    <row r="361" spans="3:14">
      <c r="C361" s="19" t="s">
        <v>885</v>
      </c>
      <c r="D361" s="19" t="s">
        <v>886</v>
      </c>
      <c r="E361" s="165">
        <v>4.1831614502023801E-2</v>
      </c>
      <c r="F361" s="166">
        <v>0</v>
      </c>
      <c r="G361" s="166">
        <v>7.1719028016589206E-2</v>
      </c>
      <c r="H361" s="167">
        <v>8.9905171820202301E-2</v>
      </c>
      <c r="J361" s="43">
        <v>9</v>
      </c>
      <c r="K361" s="164">
        <v>28426174</v>
      </c>
      <c r="L361" s="164">
        <v>44629224</v>
      </c>
      <c r="M361" s="164">
        <v>0</v>
      </c>
      <c r="N361" s="164">
        <v>3</v>
      </c>
    </row>
    <row r="362" spans="3:14">
      <c r="C362" s="19" t="s">
        <v>584</v>
      </c>
      <c r="D362" s="19" t="s">
        <v>103</v>
      </c>
      <c r="E362" s="165">
        <v>6.8483155340134397E-2</v>
      </c>
      <c r="F362" s="166">
        <v>5.2421645850546601E-2</v>
      </c>
      <c r="G362" s="166">
        <v>1.5386944597238401E-2</v>
      </c>
      <c r="H362" s="167">
        <v>2.9070745872532801E-2</v>
      </c>
      <c r="J362" s="43">
        <v>9</v>
      </c>
      <c r="K362" s="164">
        <v>32976520</v>
      </c>
      <c r="L362" s="164">
        <v>69826968</v>
      </c>
      <c r="M362" s="164">
        <v>1</v>
      </c>
      <c r="N362" s="164">
        <v>2</v>
      </c>
    </row>
    <row r="363" spans="3:14">
      <c r="C363" s="19" t="s">
        <v>609</v>
      </c>
      <c r="D363" s="19" t="s">
        <v>103</v>
      </c>
      <c r="E363" s="165">
        <v>7.8114483153560801E-2</v>
      </c>
      <c r="F363" s="166">
        <v>3.0552474593480899E-2</v>
      </c>
      <c r="G363" s="166">
        <v>3.0915288828035299E-2</v>
      </c>
      <c r="H363" s="167">
        <v>2.45334992393198E-2</v>
      </c>
      <c r="J363" s="43">
        <v>9</v>
      </c>
      <c r="K363" s="164">
        <v>32270454</v>
      </c>
      <c r="L363" s="164">
        <v>38430109</v>
      </c>
      <c r="M363" s="164">
        <v>0</v>
      </c>
      <c r="N363" s="164">
        <v>2</v>
      </c>
    </row>
    <row r="364" spans="3:14">
      <c r="C364" s="19" t="s">
        <v>598</v>
      </c>
      <c r="D364" s="19" t="s">
        <v>103</v>
      </c>
      <c r="E364" s="165">
        <v>4.4303000303881297E-2</v>
      </c>
      <c r="F364" s="166">
        <v>5.1063199489789303E-2</v>
      </c>
      <c r="G364" s="166">
        <v>6.7547902965627404E-2</v>
      </c>
      <c r="H364" s="167">
        <v>3.29169780451306E-2</v>
      </c>
      <c r="J364" s="43">
        <v>9</v>
      </c>
      <c r="K364" s="164">
        <v>22151973</v>
      </c>
      <c r="L364" s="164">
        <v>43583464</v>
      </c>
      <c r="M364" s="164">
        <v>0</v>
      </c>
      <c r="N364" s="164">
        <v>3</v>
      </c>
    </row>
    <row r="365" spans="3:14">
      <c r="C365" s="19" t="s">
        <v>574</v>
      </c>
      <c r="D365" s="19" t="s">
        <v>103</v>
      </c>
      <c r="E365" s="165">
        <v>7.2499820482321106E-2</v>
      </c>
      <c r="F365" s="166">
        <v>2.75795295832254E-2</v>
      </c>
      <c r="G365" s="166">
        <v>5.2039421589387097E-2</v>
      </c>
      <c r="H365" s="167">
        <v>2.96901021969662E-2</v>
      </c>
      <c r="J365" s="43">
        <v>9</v>
      </c>
      <c r="K365" s="164">
        <v>22030438</v>
      </c>
      <c r="L365" s="164">
        <v>43445985</v>
      </c>
      <c r="M365" s="164">
        <v>0</v>
      </c>
      <c r="N365" s="164">
        <v>4</v>
      </c>
    </row>
    <row r="366" spans="3:14">
      <c r="C366" s="19" t="s">
        <v>615</v>
      </c>
      <c r="D366" s="19" t="s">
        <v>103</v>
      </c>
      <c r="E366" s="165">
        <v>4.3529841555702803E-2</v>
      </c>
      <c r="F366" s="166">
        <v>3.84690175880259E-2</v>
      </c>
      <c r="G366" s="166">
        <v>3.9947906821513397E-2</v>
      </c>
      <c r="H366" s="167">
        <v>2.85414294629956E-2</v>
      </c>
      <c r="J366" s="43">
        <v>9</v>
      </c>
      <c r="K366" s="164">
        <v>24517683</v>
      </c>
      <c r="L366" s="164">
        <v>44629224</v>
      </c>
      <c r="M366" s="164">
        <v>0</v>
      </c>
      <c r="N366" s="164">
        <v>2</v>
      </c>
    </row>
    <row r="367" spans="3:14">
      <c r="C367" s="19" t="s">
        <v>597</v>
      </c>
      <c r="D367" s="19" t="s">
        <v>103</v>
      </c>
      <c r="E367" s="165">
        <v>7.4306672765070705E-2</v>
      </c>
      <c r="F367" s="166">
        <v>4.8892406150742702E-2</v>
      </c>
      <c r="G367" s="166">
        <v>4.6145117402882102E-2</v>
      </c>
      <c r="H367" s="167">
        <v>3.2609005308878197E-2</v>
      </c>
      <c r="J367" s="43">
        <v>9</v>
      </c>
      <c r="K367" s="164">
        <v>29019919</v>
      </c>
      <c r="L367" s="164">
        <v>40539133</v>
      </c>
      <c r="M367" s="164">
        <v>0</v>
      </c>
      <c r="N367" s="164">
        <v>5</v>
      </c>
    </row>
    <row r="368" spans="3:14">
      <c r="C368" s="19" t="s">
        <v>591</v>
      </c>
      <c r="D368" s="19" t="s">
        <v>103</v>
      </c>
      <c r="E368" s="165">
        <v>5.0149094391915297E-2</v>
      </c>
      <c r="F368" s="166">
        <v>2.1027923322385799E-2</v>
      </c>
      <c r="G368" s="166">
        <v>3.3622739134061198E-2</v>
      </c>
      <c r="H368" s="167">
        <v>2.9933824853545399E-2</v>
      </c>
      <c r="J368" s="43">
        <v>9</v>
      </c>
      <c r="K368" s="164">
        <v>22179085</v>
      </c>
      <c r="L368" s="164">
        <v>38805381</v>
      </c>
      <c r="M368" s="164">
        <v>0</v>
      </c>
      <c r="N368" s="164">
        <v>1</v>
      </c>
    </row>
    <row r="369" spans="3:14">
      <c r="C369" s="19" t="s">
        <v>854</v>
      </c>
      <c r="D369" s="19" t="s">
        <v>103</v>
      </c>
      <c r="E369" s="165">
        <v>6.0696628458427597E-2</v>
      </c>
      <c r="F369" s="166">
        <v>3.29444086803296E-2</v>
      </c>
      <c r="G369" s="166">
        <v>7.0201711238966499E-2</v>
      </c>
      <c r="H369" s="167">
        <v>5.50878402695546E-2</v>
      </c>
      <c r="J369" s="43">
        <v>9</v>
      </c>
      <c r="K369" s="164">
        <v>30753998</v>
      </c>
      <c r="L369" s="164">
        <v>106565718</v>
      </c>
      <c r="M369" s="164">
        <v>2</v>
      </c>
      <c r="N369" s="164">
        <v>3</v>
      </c>
    </row>
    <row r="370" spans="3:14">
      <c r="C370" s="19" t="s">
        <v>510</v>
      </c>
      <c r="D370" s="19" t="s">
        <v>103</v>
      </c>
      <c r="E370" s="165">
        <v>7.9387024536671097E-2</v>
      </c>
      <c r="F370" s="166">
        <v>3.9736165265397201E-2</v>
      </c>
      <c r="G370" s="166">
        <v>5.8547795116091698E-2</v>
      </c>
      <c r="H370" s="167">
        <v>3.8418913430737299E-2</v>
      </c>
      <c r="J370" s="43">
        <v>9</v>
      </c>
      <c r="K370" s="164">
        <v>20807211</v>
      </c>
      <c r="L370" s="164">
        <v>43663164</v>
      </c>
      <c r="M370" s="164">
        <v>0</v>
      </c>
      <c r="N370" s="164">
        <v>1</v>
      </c>
    </row>
    <row r="371" spans="3:14">
      <c r="C371" s="19" t="s">
        <v>488</v>
      </c>
      <c r="D371" s="19" t="s">
        <v>103</v>
      </c>
      <c r="E371" s="165">
        <v>4.9770329933940198E-2</v>
      </c>
      <c r="F371" s="166">
        <v>3.4397426025430597E-2</v>
      </c>
      <c r="G371" s="166">
        <v>5.2216923527448798E-2</v>
      </c>
      <c r="H371" s="167">
        <v>3.9624907122038998E-2</v>
      </c>
      <c r="J371" s="43">
        <v>9</v>
      </c>
      <c r="K371" s="164">
        <v>31852145</v>
      </c>
      <c r="L371" s="164">
        <v>141091395</v>
      </c>
      <c r="M371" s="164">
        <v>1</v>
      </c>
      <c r="N371" s="164">
        <v>2</v>
      </c>
    </row>
    <row r="372" spans="3:14">
      <c r="C372" s="19" t="s">
        <v>144</v>
      </c>
      <c r="D372" s="19" t="s">
        <v>103</v>
      </c>
      <c r="E372" s="165">
        <v>4.8432998524066698E-2</v>
      </c>
      <c r="F372" s="166">
        <v>3.6550668779593003E-2</v>
      </c>
      <c r="G372" s="166">
        <v>2.20708795454416E-2</v>
      </c>
      <c r="H372" s="167">
        <v>3.5168708660045102E-2</v>
      </c>
      <c r="J372" s="43">
        <v>9</v>
      </c>
      <c r="K372" s="164">
        <v>23160812</v>
      </c>
      <c r="L372" s="164">
        <v>89676683</v>
      </c>
      <c r="M372" s="164">
        <v>0</v>
      </c>
      <c r="N372" s="164">
        <v>2</v>
      </c>
    </row>
    <row r="373" spans="3:14">
      <c r="C373" s="19" t="s">
        <v>102</v>
      </c>
      <c r="D373" s="19" t="s">
        <v>103</v>
      </c>
      <c r="E373" s="165">
        <v>4.0327057442316398E-2</v>
      </c>
      <c r="F373" s="166">
        <v>1.5333444814762001E-2</v>
      </c>
      <c r="G373" s="166">
        <v>3.3590353600474798E-2</v>
      </c>
      <c r="H373" s="167">
        <v>5.2766159761595398E-2</v>
      </c>
      <c r="J373" s="43">
        <v>9</v>
      </c>
      <c r="K373" s="164">
        <v>34771534</v>
      </c>
      <c r="L373" s="164">
        <v>37294402</v>
      </c>
      <c r="M373" s="164">
        <v>1</v>
      </c>
      <c r="N373" s="164">
        <v>2</v>
      </c>
    </row>
    <row r="374" spans="3:14">
      <c r="C374" s="19" t="s">
        <v>522</v>
      </c>
      <c r="D374" s="19" t="s">
        <v>103</v>
      </c>
      <c r="E374" s="165">
        <v>5.6412049719254599E-2</v>
      </c>
      <c r="F374" s="166">
        <v>5.6768175598255602E-2</v>
      </c>
      <c r="G374" s="166">
        <v>5.5247946496095303E-2</v>
      </c>
      <c r="H374" s="167">
        <v>5.5636305005801898E-2</v>
      </c>
      <c r="J374" s="43">
        <v>9</v>
      </c>
      <c r="K374" s="164">
        <v>22193696</v>
      </c>
      <c r="L374" s="164">
        <v>44729752</v>
      </c>
      <c r="M374" s="164">
        <v>0</v>
      </c>
      <c r="N374" s="164">
        <v>1</v>
      </c>
    </row>
    <row r="375" spans="3:14">
      <c r="C375" s="19" t="s">
        <v>507</v>
      </c>
      <c r="D375" s="19" t="s">
        <v>103</v>
      </c>
      <c r="E375" s="165">
        <v>4.6950167096881899E-2</v>
      </c>
      <c r="F375" s="166">
        <v>9.8809312913327105E-3</v>
      </c>
      <c r="G375" s="166">
        <v>5.7195679006835899E-2</v>
      </c>
      <c r="H375" s="167">
        <v>5.5067087481670697E-2</v>
      </c>
      <c r="J375" s="43">
        <v>9</v>
      </c>
      <c r="K375" s="164">
        <v>37747</v>
      </c>
      <c r="L375" s="164">
        <v>73193537</v>
      </c>
      <c r="M375" s="164">
        <v>1</v>
      </c>
      <c r="N375" s="164">
        <v>2</v>
      </c>
    </row>
    <row r="376" spans="3:14">
      <c r="C376" s="19" t="s">
        <v>495</v>
      </c>
      <c r="D376" s="19" t="s">
        <v>103</v>
      </c>
      <c r="E376" s="165">
        <v>5.4475017842223201E-2</v>
      </c>
      <c r="F376" s="166">
        <v>4.1057914684111199E-2</v>
      </c>
      <c r="G376" s="166">
        <v>3.4108137373536497E-2</v>
      </c>
      <c r="H376" s="167">
        <v>5.2961797641367298E-2</v>
      </c>
      <c r="J376" s="43">
        <v>9</v>
      </c>
      <c r="K376" s="164">
        <v>37747</v>
      </c>
      <c r="L376" s="164">
        <v>44729752</v>
      </c>
      <c r="M376" s="164">
        <v>0</v>
      </c>
      <c r="N376" s="164">
        <v>1</v>
      </c>
    </row>
    <row r="377" spans="3:14">
      <c r="C377" s="19" t="s">
        <v>511</v>
      </c>
      <c r="D377" s="19" t="s">
        <v>103</v>
      </c>
      <c r="E377" s="165">
        <v>8.3267163174165507E-2</v>
      </c>
      <c r="F377" s="166">
        <v>6.3315485083784206E-2</v>
      </c>
      <c r="G377" s="166">
        <v>3.9239546095448198E-2</v>
      </c>
      <c r="H377" s="167">
        <v>4.9154901859681903E-2</v>
      </c>
      <c r="J377" s="43">
        <v>9</v>
      </c>
      <c r="K377" s="164">
        <v>22057231</v>
      </c>
      <c r="L377" s="164">
        <v>141091395</v>
      </c>
      <c r="M377" s="164">
        <v>0</v>
      </c>
      <c r="N377" s="164">
        <v>2</v>
      </c>
    </row>
    <row r="378" spans="3:14">
      <c r="C378" s="19" t="s">
        <v>528</v>
      </c>
      <c r="D378" s="19" t="s">
        <v>103</v>
      </c>
      <c r="E378" s="165">
        <v>9.0311128213447001E-2</v>
      </c>
      <c r="F378" s="166">
        <v>3.3961121789566499E-2</v>
      </c>
      <c r="G378" s="166">
        <v>5.2290276099208603E-2</v>
      </c>
      <c r="H378" s="167">
        <v>6.10915216119274E-2</v>
      </c>
      <c r="J378" s="43">
        <v>9</v>
      </c>
      <c r="K378" s="164">
        <v>22029445</v>
      </c>
      <c r="L378" s="164">
        <v>114680193</v>
      </c>
      <c r="M378" s="164">
        <v>0</v>
      </c>
      <c r="N378" s="164">
        <v>1</v>
      </c>
    </row>
    <row r="379" spans="3:14">
      <c r="C379" s="19" t="s">
        <v>850</v>
      </c>
      <c r="D379" s="19" t="s">
        <v>103</v>
      </c>
      <c r="E379" s="165">
        <v>7.4873590330955198E-2</v>
      </c>
      <c r="F379" s="166">
        <v>6.8134110991256103E-2</v>
      </c>
      <c r="G379" s="166">
        <v>5.2946856972636402E-2</v>
      </c>
      <c r="H379" s="167">
        <v>8.8046719674205395E-2</v>
      </c>
      <c r="J379" s="43">
        <v>9</v>
      </c>
      <c r="K379" s="164">
        <v>22017836</v>
      </c>
      <c r="L379" s="164">
        <v>103053852</v>
      </c>
      <c r="M379" s="164">
        <v>0</v>
      </c>
      <c r="N379" s="164">
        <v>2</v>
      </c>
    </row>
    <row r="380" spans="3:14">
      <c r="C380" s="19" t="s">
        <v>604</v>
      </c>
      <c r="D380" s="19" t="s">
        <v>103</v>
      </c>
      <c r="E380" s="165">
        <v>4.4677638343978802E-2</v>
      </c>
      <c r="F380" s="166">
        <v>3.1027238713673799E-2</v>
      </c>
      <c r="G380" s="166">
        <v>4.9770065153512497E-2</v>
      </c>
      <c r="H380" s="167">
        <v>3.0320292311366799E-2</v>
      </c>
      <c r="J380" s="43">
        <v>9</v>
      </c>
      <c r="K380" s="164">
        <v>29269152</v>
      </c>
      <c r="L380" s="164">
        <v>96222983</v>
      </c>
      <c r="M380" s="164">
        <v>1</v>
      </c>
      <c r="N380" s="164">
        <v>2</v>
      </c>
    </row>
    <row r="381" spans="3:14">
      <c r="C381" s="19" t="s">
        <v>824</v>
      </c>
      <c r="D381" s="19" t="s">
        <v>103</v>
      </c>
      <c r="E381" s="165">
        <v>0.19081674247102201</v>
      </c>
      <c r="F381" s="166">
        <v>8.6203484900530897E-2</v>
      </c>
      <c r="G381" s="166">
        <v>5.6231225055838399E-2</v>
      </c>
      <c r="H381" s="167">
        <v>7.2343182152040095E-2</v>
      </c>
      <c r="J381" s="43">
        <v>9</v>
      </c>
      <c r="K381" s="164">
        <v>16187202</v>
      </c>
      <c r="L381" s="164">
        <v>38994130</v>
      </c>
      <c r="M381" s="164">
        <v>0</v>
      </c>
      <c r="N381" s="164">
        <v>2</v>
      </c>
    </row>
    <row r="382" spans="3:14">
      <c r="C382" s="19" t="s">
        <v>110</v>
      </c>
      <c r="D382" s="19" t="s">
        <v>103</v>
      </c>
      <c r="E382" s="165">
        <v>0.13024142737285199</v>
      </c>
      <c r="F382" s="166">
        <v>5.4750713990789499E-2</v>
      </c>
      <c r="G382" s="166">
        <v>5.3906447340971199E-2</v>
      </c>
      <c r="H382" s="167">
        <v>1.4672770978229501E-2</v>
      </c>
      <c r="J382" s="43">
        <v>9</v>
      </c>
      <c r="K382" s="164">
        <v>37747</v>
      </c>
      <c r="L382" s="164">
        <v>44485438</v>
      </c>
      <c r="M382" s="164">
        <v>0</v>
      </c>
      <c r="N382" s="164">
        <v>2</v>
      </c>
    </row>
    <row r="383" spans="3:14">
      <c r="C383" s="19" t="s">
        <v>896</v>
      </c>
      <c r="D383" s="19" t="s">
        <v>886</v>
      </c>
      <c r="E383" s="165">
        <v>8.0591369358087195E-2</v>
      </c>
      <c r="F383" s="166">
        <v>7.2527282601778598E-2</v>
      </c>
      <c r="G383" s="166">
        <v>6.0643311593081901E-2</v>
      </c>
      <c r="H383" s="167">
        <v>6.1200931515702502E-2</v>
      </c>
      <c r="J383" s="43">
        <v>9</v>
      </c>
      <c r="K383" s="164">
        <v>21988393</v>
      </c>
      <c r="L383" s="164">
        <v>43650213</v>
      </c>
      <c r="M383" s="164">
        <v>0</v>
      </c>
      <c r="N383" s="164">
        <v>2</v>
      </c>
    </row>
    <row r="384" spans="3:14">
      <c r="C384" s="19" t="s">
        <v>455</v>
      </c>
      <c r="D384" s="19" t="s">
        <v>103</v>
      </c>
      <c r="E384" s="165">
        <v>4.2375454790957903E-2</v>
      </c>
      <c r="F384" s="166">
        <v>3.9853278298372999E-2</v>
      </c>
      <c r="G384" s="166">
        <v>5.4943401695185898E-2</v>
      </c>
      <c r="H384" s="167">
        <v>4.6159522542651599E-2</v>
      </c>
      <c r="J384" s="43">
        <v>9</v>
      </c>
      <c r="K384" s="164">
        <v>22604691</v>
      </c>
      <c r="L384" s="164">
        <v>71581807</v>
      </c>
      <c r="M384" s="164">
        <v>0</v>
      </c>
      <c r="N384" s="164">
        <v>1</v>
      </c>
    </row>
    <row r="385" spans="3:14">
      <c r="C385" s="19" t="s">
        <v>100</v>
      </c>
      <c r="D385" s="19" t="s">
        <v>981</v>
      </c>
      <c r="E385" s="165">
        <v>0.100204075688185</v>
      </c>
      <c r="F385" s="166">
        <v>7.5873405892779702E-2</v>
      </c>
      <c r="G385" s="166">
        <v>4.6052477982701803E-2</v>
      </c>
      <c r="H385" s="167">
        <v>2.32919650739126E-2</v>
      </c>
      <c r="J385" s="43">
        <v>9</v>
      </c>
      <c r="K385" s="164">
        <v>29887642</v>
      </c>
      <c r="L385" s="164">
        <v>40368533</v>
      </c>
      <c r="M385" s="164">
        <v>1</v>
      </c>
      <c r="N385" s="164">
        <v>3</v>
      </c>
    </row>
    <row r="386" spans="3:14">
      <c r="C386" s="19" t="s">
        <v>462</v>
      </c>
      <c r="D386" s="19" t="s">
        <v>981</v>
      </c>
      <c r="E386" s="165">
        <v>0.16165726887439799</v>
      </c>
      <c r="F386" s="166">
        <v>3.94707031477931E-2</v>
      </c>
      <c r="G386" s="166">
        <v>5.4528508547286601E-2</v>
      </c>
      <c r="H386" s="167">
        <v>4.4291089080418101E-2</v>
      </c>
      <c r="J386" s="43">
        <v>9</v>
      </c>
      <c r="K386" s="164">
        <v>21996997</v>
      </c>
      <c r="L386" s="164">
        <v>39329723</v>
      </c>
      <c r="M386" s="164">
        <v>0</v>
      </c>
      <c r="N386" s="164">
        <v>2</v>
      </c>
    </row>
    <row r="387" spans="3:14">
      <c r="C387" s="19" t="s">
        <v>108</v>
      </c>
      <c r="D387" s="19" t="s">
        <v>981</v>
      </c>
      <c r="E387" s="165">
        <v>8.9112291232036997E-2</v>
      </c>
      <c r="F387" s="166">
        <v>4.7415401177207502E-2</v>
      </c>
      <c r="G387" s="166">
        <v>2.6387141048108902E-2</v>
      </c>
      <c r="H387" s="167">
        <v>2.4578480795277399E-2</v>
      </c>
      <c r="J387" s="43">
        <v>9</v>
      </c>
      <c r="K387" s="164">
        <v>407227</v>
      </c>
      <c r="L387" s="164">
        <v>141091395</v>
      </c>
      <c r="M387" s="164">
        <v>1</v>
      </c>
      <c r="N387" s="164">
        <v>3</v>
      </c>
    </row>
    <row r="388" spans="3:14">
      <c r="C388" s="19" t="s">
        <v>545</v>
      </c>
      <c r="D388" s="19" t="s">
        <v>981</v>
      </c>
      <c r="E388" s="165">
        <v>0.105750877056867</v>
      </c>
      <c r="F388" s="166">
        <v>5.3068406866169697E-2</v>
      </c>
      <c r="G388" s="166">
        <v>5.4679679071177302E-2</v>
      </c>
      <c r="H388" s="167">
        <v>3.64887306429304E-2</v>
      </c>
      <c r="J388" s="43">
        <v>9</v>
      </c>
      <c r="K388" s="164">
        <v>22794882</v>
      </c>
      <c r="L388" s="164">
        <v>141091395</v>
      </c>
      <c r="M388" s="164">
        <v>1</v>
      </c>
      <c r="N388" s="164">
        <v>2</v>
      </c>
    </row>
    <row r="389" spans="3:14">
      <c r="C389" s="19" t="s">
        <v>807</v>
      </c>
      <c r="D389" s="19" t="s">
        <v>981</v>
      </c>
      <c r="E389" s="165">
        <v>6.8747497322544898E-2</v>
      </c>
      <c r="F389" s="166">
        <v>3.5130857927579098E-2</v>
      </c>
      <c r="G389" s="166">
        <v>5.6534458644703502E-2</v>
      </c>
      <c r="H389" s="167">
        <v>4.3339777928567302E-2</v>
      </c>
      <c r="J389" s="43">
        <v>9</v>
      </c>
      <c r="K389" s="164">
        <v>16245716</v>
      </c>
      <c r="L389" s="164">
        <v>141091395</v>
      </c>
      <c r="M389" s="164">
        <v>1</v>
      </c>
      <c r="N389" s="164">
        <v>2</v>
      </c>
    </row>
    <row r="390" spans="3:14">
      <c r="C390" s="19" t="s">
        <v>120</v>
      </c>
      <c r="D390" s="19" t="s">
        <v>981</v>
      </c>
      <c r="E390" s="165">
        <v>2.8957866020266499E-2</v>
      </c>
      <c r="F390" s="166">
        <v>2.2441372650405599E-2</v>
      </c>
      <c r="G390" s="166">
        <v>2.5745212238509799E-2</v>
      </c>
      <c r="H390" s="167">
        <v>4.0476897550084198E-2</v>
      </c>
      <c r="J390" s="43">
        <v>9</v>
      </c>
      <c r="K390" s="164">
        <v>29005539</v>
      </c>
      <c r="L390" s="164">
        <v>43612163</v>
      </c>
      <c r="M390" s="164">
        <v>0</v>
      </c>
      <c r="N390" s="164">
        <v>2</v>
      </c>
    </row>
    <row r="391" spans="3:14">
      <c r="C391" s="19" t="s">
        <v>843</v>
      </c>
      <c r="D391" s="19" t="s">
        <v>981</v>
      </c>
      <c r="E391" s="165">
        <v>0.18514883436490401</v>
      </c>
      <c r="F391" s="166">
        <v>5.1830329486816998E-2</v>
      </c>
      <c r="G391" s="166">
        <v>5.5268305634600598E-2</v>
      </c>
      <c r="H391" s="167">
        <v>6.4517994183942703E-2</v>
      </c>
      <c r="J391" s="43">
        <v>9</v>
      </c>
      <c r="K391" s="164">
        <v>22986049</v>
      </c>
      <c r="L391" s="164">
        <v>113895476</v>
      </c>
      <c r="M391" s="164">
        <v>0</v>
      </c>
      <c r="N391" s="164">
        <v>2</v>
      </c>
    </row>
    <row r="392" spans="3:14">
      <c r="C392" s="19" t="s">
        <v>837</v>
      </c>
      <c r="D392" s="19" t="s">
        <v>981</v>
      </c>
      <c r="E392" s="165">
        <v>1.7159482682033499E-2</v>
      </c>
      <c r="F392" s="166">
        <v>4.7962215774483799E-2</v>
      </c>
      <c r="G392" s="166">
        <v>4.33309781040856E-2</v>
      </c>
      <c r="H392" s="167">
        <v>6.7776747208464494E-2</v>
      </c>
      <c r="J392" s="43">
        <v>9</v>
      </c>
      <c r="K392" s="164">
        <v>34578798</v>
      </c>
      <c r="L392" s="164">
        <v>41985188</v>
      </c>
      <c r="M392" s="164">
        <v>0</v>
      </c>
      <c r="N392" s="164">
        <v>3</v>
      </c>
    </row>
    <row r="393" spans="3:14">
      <c r="C393" s="19" t="s">
        <v>99</v>
      </c>
      <c r="D393" s="19" t="s">
        <v>981</v>
      </c>
      <c r="E393" s="165">
        <v>9.6546040098611105E-2</v>
      </c>
      <c r="F393" s="166">
        <v>4.9494150107925398E-2</v>
      </c>
      <c r="G393" s="166">
        <v>3.4451509063076403E-2</v>
      </c>
      <c r="H393" s="167">
        <v>4.2944583728453001E-2</v>
      </c>
      <c r="J393" s="43">
        <v>9</v>
      </c>
      <c r="K393" s="164">
        <v>34540065</v>
      </c>
      <c r="L393" s="164">
        <v>74698289</v>
      </c>
      <c r="M393" s="164">
        <v>1</v>
      </c>
      <c r="N393" s="164">
        <v>2</v>
      </c>
    </row>
    <row r="394" spans="3:14">
      <c r="C394" s="19" t="s">
        <v>911</v>
      </c>
      <c r="D394" s="19" t="s">
        <v>981</v>
      </c>
      <c r="E394" s="165">
        <v>0.129522902980092</v>
      </c>
      <c r="F394" s="166">
        <v>5.5929317260975303E-2</v>
      </c>
      <c r="G394" s="166">
        <v>7.3623109968091599E-2</v>
      </c>
      <c r="H394" s="167">
        <v>6.9700974062747598E-2</v>
      </c>
      <c r="J394" s="43">
        <v>9</v>
      </c>
      <c r="K394" s="164">
        <v>32914117</v>
      </c>
      <c r="L394" s="164">
        <v>44629224</v>
      </c>
      <c r="M394" s="164">
        <v>2</v>
      </c>
      <c r="N394" s="164">
        <v>5</v>
      </c>
    </row>
    <row r="395" spans="3:14">
      <c r="C395" s="19" t="s">
        <v>107</v>
      </c>
      <c r="D395" s="19" t="s">
        <v>981</v>
      </c>
      <c r="E395" s="165">
        <v>9.9666336234529807E-2</v>
      </c>
      <c r="F395" s="166">
        <v>2.3962397093557498E-2</v>
      </c>
      <c r="G395" s="166">
        <v>3.5792652012546201E-2</v>
      </c>
      <c r="H395" s="167">
        <v>3.1609631777352099E-2</v>
      </c>
      <c r="J395" s="43">
        <v>9</v>
      </c>
      <c r="K395" s="164">
        <v>26617363</v>
      </c>
      <c r="L395" s="164">
        <v>83489854</v>
      </c>
      <c r="M395" s="164">
        <v>1</v>
      </c>
      <c r="N395" s="164">
        <v>2</v>
      </c>
    </row>
    <row r="396" spans="3:14">
      <c r="C396" s="19" t="s">
        <v>848</v>
      </c>
      <c r="D396" s="19" t="s">
        <v>981</v>
      </c>
      <c r="E396" s="165">
        <v>9.1031105669788906E-2</v>
      </c>
      <c r="F396" s="166">
        <v>3.3601138080405601E-2</v>
      </c>
      <c r="G396" s="166">
        <v>3.5259364190940203E-2</v>
      </c>
      <c r="H396" s="167">
        <v>4.7699789754982701E-2</v>
      </c>
      <c r="J396" s="43">
        <v>9</v>
      </c>
      <c r="K396" s="164">
        <v>12071175</v>
      </c>
      <c r="L396" s="164">
        <v>101874403</v>
      </c>
      <c r="M396" s="164">
        <v>1</v>
      </c>
      <c r="N396" s="164">
        <v>2</v>
      </c>
    </row>
    <row r="397" spans="3:14">
      <c r="C397" s="19" t="s">
        <v>109</v>
      </c>
      <c r="D397" s="19" t="s">
        <v>981</v>
      </c>
      <c r="E397" s="165">
        <v>4.1711222444881402E-2</v>
      </c>
      <c r="F397" s="166">
        <v>1.81963962739593E-2</v>
      </c>
      <c r="G397" s="166">
        <v>4.2851984658143903E-2</v>
      </c>
      <c r="H397" s="167">
        <v>2.6132383922863201E-2</v>
      </c>
      <c r="J397" s="43">
        <v>9</v>
      </c>
      <c r="K397" s="164">
        <v>31804634</v>
      </c>
      <c r="L397" s="164">
        <v>38989379</v>
      </c>
      <c r="M397" s="164">
        <v>2</v>
      </c>
      <c r="N397" s="164">
        <v>4</v>
      </c>
    </row>
    <row r="398" spans="3:14">
      <c r="C398" s="19" t="s">
        <v>115</v>
      </c>
      <c r="D398" s="19" t="s">
        <v>981</v>
      </c>
      <c r="E398" s="165">
        <v>3.2118740546445597E-2</v>
      </c>
      <c r="F398" s="166">
        <v>2.1461638447494599E-2</v>
      </c>
      <c r="G398" s="166">
        <v>5.9476978625258102E-2</v>
      </c>
      <c r="H398" s="167">
        <v>3.78155587810452E-2</v>
      </c>
      <c r="J398" s="43">
        <v>9</v>
      </c>
      <c r="K398" s="164">
        <v>32117123</v>
      </c>
      <c r="L398" s="164">
        <v>38755802</v>
      </c>
      <c r="M398" s="164">
        <v>1</v>
      </c>
      <c r="N398" s="164">
        <v>2</v>
      </c>
    </row>
    <row r="399" spans="3:14">
      <c r="C399" s="19" t="s">
        <v>569</v>
      </c>
      <c r="D399" s="19" t="s">
        <v>981</v>
      </c>
      <c r="E399" s="165">
        <v>1.39997837015126E-2</v>
      </c>
      <c r="F399" s="166">
        <v>2.9935985460311901E-2</v>
      </c>
      <c r="G399" s="166">
        <v>3.59237956854003E-2</v>
      </c>
      <c r="H399" s="167">
        <v>5.0775594916294499E-2</v>
      </c>
      <c r="J399" s="43">
        <v>9</v>
      </c>
      <c r="K399" s="164">
        <v>14413759</v>
      </c>
      <c r="L399" s="164">
        <v>70925393</v>
      </c>
      <c r="M399" s="164">
        <v>0</v>
      </c>
      <c r="N399" s="164">
        <v>2</v>
      </c>
    </row>
    <row r="400" spans="3:14">
      <c r="C400" s="19" t="s">
        <v>113</v>
      </c>
      <c r="D400" s="19" t="s">
        <v>981</v>
      </c>
      <c r="E400" s="165">
        <v>3.3678556629217302E-2</v>
      </c>
      <c r="F400" s="166">
        <v>1.7653079058565901E-2</v>
      </c>
      <c r="G400" s="166">
        <v>4.7912523910820098E-2</v>
      </c>
      <c r="H400" s="167">
        <v>5.7962572650673401E-2</v>
      </c>
      <c r="J400" s="43">
        <v>9</v>
      </c>
      <c r="K400" s="164">
        <v>32863970</v>
      </c>
      <c r="L400" s="164">
        <v>35998202</v>
      </c>
      <c r="M400" s="164">
        <v>1</v>
      </c>
      <c r="N400" s="164">
        <v>4</v>
      </c>
    </row>
    <row r="401" spans="3:14">
      <c r="C401" s="19" t="s">
        <v>101</v>
      </c>
      <c r="D401" s="19" t="s">
        <v>981</v>
      </c>
      <c r="E401" s="165">
        <v>5.1422543479704597E-2</v>
      </c>
      <c r="F401" s="166">
        <v>3.3215005826406803E-2</v>
      </c>
      <c r="G401" s="166">
        <v>4.1970828198648703E-2</v>
      </c>
      <c r="H401" s="167">
        <v>4.4403552942867401E-2</v>
      </c>
      <c r="J401" s="43">
        <v>9</v>
      </c>
      <c r="K401" s="164">
        <v>37747</v>
      </c>
      <c r="L401" s="164">
        <v>72512216</v>
      </c>
      <c r="M401" s="164">
        <v>1</v>
      </c>
      <c r="N401" s="164">
        <v>2</v>
      </c>
    </row>
    <row r="402" spans="3:14">
      <c r="C402" s="19" t="s">
        <v>119</v>
      </c>
      <c r="D402" s="19" t="s">
        <v>981</v>
      </c>
      <c r="E402" s="165">
        <v>6.6235626309845794E-2</v>
      </c>
      <c r="F402" s="166">
        <v>2.8027581059889901E-2</v>
      </c>
      <c r="G402" s="166">
        <v>4.21928033780265E-2</v>
      </c>
      <c r="H402" s="167">
        <v>3.5238607184236E-2</v>
      </c>
      <c r="J402" s="43">
        <v>9</v>
      </c>
      <c r="K402" s="164">
        <v>17894272</v>
      </c>
      <c r="L402" s="164">
        <v>43554701</v>
      </c>
      <c r="M402" s="164">
        <v>1</v>
      </c>
      <c r="N402" s="164">
        <v>3</v>
      </c>
    </row>
    <row r="403" spans="3:14">
      <c r="C403" s="19" t="s">
        <v>114</v>
      </c>
      <c r="D403" s="19" t="s">
        <v>981</v>
      </c>
      <c r="E403" s="165">
        <v>6.5181669923281602E-2</v>
      </c>
      <c r="F403" s="166">
        <v>1.5578729694180501E-2</v>
      </c>
      <c r="G403" s="166">
        <v>4.8193491342992202E-2</v>
      </c>
      <c r="H403" s="167">
        <v>6.0953026363229502E-2</v>
      </c>
      <c r="J403" s="43">
        <v>9</v>
      </c>
      <c r="K403" s="164">
        <v>24382972</v>
      </c>
      <c r="L403" s="164">
        <v>43583464</v>
      </c>
      <c r="M403" s="164">
        <v>1</v>
      </c>
      <c r="N403" s="164">
        <v>4</v>
      </c>
    </row>
    <row r="404" spans="3:14">
      <c r="C404" s="19" t="s">
        <v>498</v>
      </c>
      <c r="D404" s="19" t="s">
        <v>981</v>
      </c>
      <c r="E404" s="165">
        <v>7.3090468288770402E-2</v>
      </c>
      <c r="F404" s="166">
        <v>2.7555003650621201E-2</v>
      </c>
      <c r="G404" s="166">
        <v>3.7478395389343298E-2</v>
      </c>
      <c r="H404" s="167">
        <v>4.3382308288892203E-2</v>
      </c>
      <c r="J404" s="43">
        <v>9</v>
      </c>
      <c r="K404" s="164">
        <v>24516075</v>
      </c>
      <c r="L404" s="164">
        <v>94394247</v>
      </c>
      <c r="M404" s="164">
        <v>0</v>
      </c>
      <c r="N404" s="164">
        <v>4</v>
      </c>
    </row>
    <row r="405" spans="3:14">
      <c r="C405" s="19" t="s">
        <v>125</v>
      </c>
      <c r="D405" s="19" t="s">
        <v>981</v>
      </c>
      <c r="E405" s="165">
        <v>2.2475866457200299E-2</v>
      </c>
      <c r="F405" s="166">
        <v>2.8435231377102799E-2</v>
      </c>
      <c r="G405" s="166">
        <v>4.5219781808829899E-2</v>
      </c>
      <c r="H405" s="167">
        <v>4.15202367386895E-2</v>
      </c>
      <c r="J405" s="43">
        <v>9</v>
      </c>
      <c r="K405" s="164">
        <v>37747</v>
      </c>
      <c r="L405" s="164">
        <v>45749109</v>
      </c>
      <c r="M405" s="164">
        <v>2</v>
      </c>
      <c r="N405" s="164">
        <v>4</v>
      </c>
    </row>
    <row r="406" spans="3:14">
      <c r="C406" s="19" t="s">
        <v>131</v>
      </c>
      <c r="D406" s="19" t="s">
        <v>981</v>
      </c>
      <c r="E406" s="165">
        <v>4.6342821595125497E-2</v>
      </c>
      <c r="F406" s="166">
        <v>3.5367760673575201E-2</v>
      </c>
      <c r="G406" s="166">
        <v>4.3529230759772303E-2</v>
      </c>
      <c r="H406" s="167">
        <v>5.0512024684839799E-2</v>
      </c>
      <c r="J406" s="43">
        <v>9</v>
      </c>
      <c r="K406" s="164">
        <v>34827302</v>
      </c>
      <c r="L406" s="164">
        <v>35639121</v>
      </c>
      <c r="M406" s="164">
        <v>0</v>
      </c>
      <c r="N406" s="164">
        <v>4</v>
      </c>
    </row>
    <row r="407" spans="3:14">
      <c r="C407" s="19" t="s">
        <v>130</v>
      </c>
      <c r="D407" s="19" t="s">
        <v>981</v>
      </c>
      <c r="E407" s="165">
        <v>6.5453262054198894E-2</v>
      </c>
      <c r="F407" s="166">
        <v>2.63584255446625E-2</v>
      </c>
      <c r="G407" s="166">
        <v>5.8176370996412603E-2</v>
      </c>
      <c r="H407" s="167">
        <v>3.5616969113218003E-2</v>
      </c>
      <c r="J407" s="43">
        <v>9</v>
      </c>
      <c r="K407" s="164">
        <v>32255125</v>
      </c>
      <c r="L407" s="164">
        <v>73936736</v>
      </c>
      <c r="M407" s="164">
        <v>2</v>
      </c>
      <c r="N407" s="164">
        <v>4</v>
      </c>
    </row>
    <row r="408" spans="3:14">
      <c r="C408" s="19" t="s">
        <v>127</v>
      </c>
      <c r="D408" s="19" t="s">
        <v>981</v>
      </c>
      <c r="E408" s="165">
        <v>5.4717552253252602E-2</v>
      </c>
      <c r="F408" s="166">
        <v>3.0466369019172001E-2</v>
      </c>
      <c r="G408" s="166">
        <v>4.2620336326466703E-2</v>
      </c>
      <c r="H408" s="167">
        <v>2.8136586139181401E-2</v>
      </c>
      <c r="J408" s="43">
        <v>9</v>
      </c>
      <c r="K408" s="164">
        <v>37747</v>
      </c>
      <c r="L408" s="164">
        <v>43612163</v>
      </c>
      <c r="M408" s="164">
        <v>0</v>
      </c>
      <c r="N408" s="164">
        <v>3</v>
      </c>
    </row>
    <row r="409" spans="3:14">
      <c r="C409" s="19" t="s">
        <v>853</v>
      </c>
      <c r="D409" s="19" t="s">
        <v>981</v>
      </c>
      <c r="E409" s="165">
        <v>7.6385528835524505E-2</v>
      </c>
      <c r="F409" s="166">
        <v>2.8144234629757799E-2</v>
      </c>
      <c r="G409" s="166">
        <v>7.3270129675091E-2</v>
      </c>
      <c r="H409" s="167">
        <v>5.3963139086561397E-2</v>
      </c>
      <c r="J409" s="43">
        <v>9</v>
      </c>
      <c r="K409" s="164">
        <v>37747</v>
      </c>
      <c r="L409" s="164">
        <v>74894172</v>
      </c>
      <c r="M409" s="164">
        <v>2</v>
      </c>
      <c r="N409" s="164">
        <v>4</v>
      </c>
    </row>
    <row r="410" spans="3:14">
      <c r="C410" s="19" t="s">
        <v>862</v>
      </c>
      <c r="D410" s="19" t="s">
        <v>981</v>
      </c>
      <c r="E410" s="165">
        <v>5.7507629985077101E-2</v>
      </c>
      <c r="F410" s="166">
        <v>2.4635015568145398E-2</v>
      </c>
      <c r="G410" s="166">
        <v>5.2621206384497403E-2</v>
      </c>
      <c r="H410" s="167">
        <v>4.4545598356259E-2</v>
      </c>
      <c r="J410" s="43">
        <v>9</v>
      </c>
      <c r="K410" s="164">
        <v>37747</v>
      </c>
      <c r="L410" s="164">
        <v>141091395</v>
      </c>
      <c r="M410" s="164">
        <v>1</v>
      </c>
      <c r="N410" s="164">
        <v>2</v>
      </c>
    </row>
    <row r="411" spans="3:14">
      <c r="C411" s="19" t="s">
        <v>840</v>
      </c>
      <c r="D411" s="19" t="s">
        <v>981</v>
      </c>
      <c r="E411" s="165">
        <v>0.12490246936518901</v>
      </c>
      <c r="F411" s="166">
        <v>4.8505568541916802E-2</v>
      </c>
      <c r="G411" s="166">
        <v>5.0969366319347599E-2</v>
      </c>
      <c r="H411" s="167">
        <v>5.1623990952497797E-2</v>
      </c>
      <c r="J411" s="43">
        <v>9</v>
      </c>
      <c r="K411" s="164">
        <v>32416481</v>
      </c>
      <c r="L411" s="164">
        <v>141091395</v>
      </c>
      <c r="M411" s="164">
        <v>2</v>
      </c>
      <c r="N411" s="164">
        <v>4</v>
      </c>
    </row>
    <row r="412" spans="3:14">
      <c r="C412" s="19" t="s">
        <v>898</v>
      </c>
      <c r="D412" s="19" t="s">
        <v>981</v>
      </c>
      <c r="E412" s="165">
        <v>9.7015887921097596E-2</v>
      </c>
      <c r="F412" s="166">
        <v>0.101418966403412</v>
      </c>
      <c r="G412" s="166">
        <v>6.3009639292855302E-2</v>
      </c>
      <c r="H412" s="167">
        <v>6.7347559218860903E-2</v>
      </c>
      <c r="J412" s="43">
        <v>9</v>
      </c>
      <c r="K412" s="164">
        <v>37747</v>
      </c>
      <c r="L412" s="164">
        <v>141091395</v>
      </c>
      <c r="M412" s="164">
        <v>1</v>
      </c>
      <c r="N412" s="164">
        <v>2</v>
      </c>
    </row>
    <row r="413" spans="3:14">
      <c r="C413" s="19" t="s">
        <v>893</v>
      </c>
      <c r="D413" s="19" t="s">
        <v>981</v>
      </c>
      <c r="E413" s="165">
        <v>9.6792986349376997E-2</v>
      </c>
      <c r="F413" s="166">
        <v>2.91643909895953E-2</v>
      </c>
      <c r="G413" s="166">
        <v>7.4021567706702901E-2</v>
      </c>
      <c r="H413" s="167">
        <v>4.6722767729166899E-2</v>
      </c>
      <c r="J413" s="43">
        <v>9</v>
      </c>
      <c r="K413" s="164">
        <v>37747</v>
      </c>
      <c r="L413" s="164">
        <v>70925393</v>
      </c>
      <c r="M413" s="164">
        <v>0</v>
      </c>
      <c r="N413" s="164">
        <v>2</v>
      </c>
    </row>
    <row r="414" spans="3:14">
      <c r="C414" s="19" t="s">
        <v>879</v>
      </c>
      <c r="D414" s="19" t="s">
        <v>981</v>
      </c>
      <c r="E414" s="165">
        <v>0.113023916447204</v>
      </c>
      <c r="F414" s="166">
        <v>4.0259671043030999E-2</v>
      </c>
      <c r="G414" s="166">
        <v>7.4241699651365997E-2</v>
      </c>
      <c r="H414" s="167">
        <v>5.7268750515440198E-2</v>
      </c>
      <c r="J414" s="43">
        <v>9</v>
      </c>
      <c r="K414" s="164">
        <v>29363772</v>
      </c>
      <c r="L414" s="164">
        <v>97015630</v>
      </c>
      <c r="M414" s="164">
        <v>1</v>
      </c>
      <c r="N414" s="164">
        <v>2</v>
      </c>
    </row>
    <row r="415" spans="3:14">
      <c r="C415" s="19" t="s">
        <v>137</v>
      </c>
      <c r="D415" s="19" t="s">
        <v>981</v>
      </c>
      <c r="E415" s="165">
        <v>3.9413632925438799E-2</v>
      </c>
      <c r="F415" s="166">
        <v>8.8314184647133205E-3</v>
      </c>
      <c r="G415" s="166">
        <v>2.5880411832928999E-2</v>
      </c>
      <c r="H415" s="167">
        <v>4.14202197307433E-2</v>
      </c>
      <c r="J415" s="43">
        <v>9</v>
      </c>
      <c r="K415" s="164">
        <v>37747</v>
      </c>
      <c r="L415" s="164">
        <v>123816062</v>
      </c>
      <c r="M415" s="164">
        <v>0</v>
      </c>
      <c r="N415" s="164">
        <v>4</v>
      </c>
    </row>
    <row r="416" spans="3:14">
      <c r="C416" s="19" t="s">
        <v>126</v>
      </c>
      <c r="D416" s="19" t="s">
        <v>981</v>
      </c>
      <c r="E416" s="165">
        <v>4.8293429592429597E-2</v>
      </c>
      <c r="F416" s="166">
        <v>3.0794041349104299E-2</v>
      </c>
      <c r="G416" s="166">
        <v>5.05608359902514E-2</v>
      </c>
      <c r="H416" s="167">
        <v>5.8941055654472101E-2</v>
      </c>
      <c r="J416" s="43">
        <v>9</v>
      </c>
      <c r="K416" s="164">
        <v>31828234</v>
      </c>
      <c r="L416" s="164">
        <v>94205375</v>
      </c>
      <c r="M416" s="164">
        <v>1</v>
      </c>
      <c r="N416" s="164">
        <v>2</v>
      </c>
    </row>
    <row r="417" spans="3:14">
      <c r="C417" s="19" t="s">
        <v>831</v>
      </c>
      <c r="D417" s="19" t="s">
        <v>981</v>
      </c>
      <c r="E417" s="165">
        <v>0.16698516667241001</v>
      </c>
      <c r="F417" s="166">
        <v>5.3012353761892499E-2</v>
      </c>
      <c r="G417" s="166">
        <v>5.4512783675686502E-2</v>
      </c>
      <c r="H417" s="167">
        <v>5.1693313036663899E-2</v>
      </c>
      <c r="J417" s="43">
        <v>9</v>
      </c>
      <c r="K417" s="164">
        <v>25195023</v>
      </c>
      <c r="L417" s="164">
        <v>36868848</v>
      </c>
      <c r="M417" s="164">
        <v>1</v>
      </c>
      <c r="N417" s="164">
        <v>2</v>
      </c>
    </row>
    <row r="418" spans="3:14">
      <c r="C418" s="19" t="s">
        <v>143</v>
      </c>
      <c r="D418" s="19" t="s">
        <v>981</v>
      </c>
      <c r="E418" s="165">
        <v>8.4142695356738406E-2</v>
      </c>
      <c r="F418" s="166">
        <v>1.7764174491857802E-2</v>
      </c>
      <c r="G418" s="166">
        <v>3.7742348918984203E-2</v>
      </c>
      <c r="H418" s="167">
        <v>2.71121120552551E-2</v>
      </c>
      <c r="J418" s="43">
        <v>9</v>
      </c>
      <c r="K418" s="164">
        <v>27051091</v>
      </c>
      <c r="L418" s="164">
        <v>44733366</v>
      </c>
      <c r="M418" s="164">
        <v>0</v>
      </c>
      <c r="N418" s="164">
        <v>3</v>
      </c>
    </row>
    <row r="419" spans="3:14">
      <c r="C419" s="19" t="s">
        <v>138</v>
      </c>
      <c r="D419" s="19" t="s">
        <v>981</v>
      </c>
      <c r="E419" s="165">
        <v>0.194317549914586</v>
      </c>
      <c r="F419" s="166">
        <v>3.9968984462982603E-2</v>
      </c>
      <c r="G419" s="166">
        <v>3.8164876561672903E-2</v>
      </c>
      <c r="H419" s="167">
        <v>2.9275986998332601E-2</v>
      </c>
      <c r="J419" s="43">
        <v>9</v>
      </c>
      <c r="K419" s="164">
        <v>37747</v>
      </c>
      <c r="L419" s="164">
        <v>141091395</v>
      </c>
      <c r="M419" s="164">
        <v>1</v>
      </c>
      <c r="N419" s="164">
        <v>3</v>
      </c>
    </row>
    <row r="420" spans="3:14">
      <c r="C420" s="19" t="s">
        <v>121</v>
      </c>
      <c r="D420" s="19" t="s">
        <v>981</v>
      </c>
      <c r="E420" s="165">
        <v>9.1795331309500905E-2</v>
      </c>
      <c r="F420" s="166">
        <v>1.79135403344922E-2</v>
      </c>
      <c r="G420" s="166">
        <v>3.8752931175533301E-2</v>
      </c>
      <c r="H420" s="167">
        <v>4.4611914687179698E-2</v>
      </c>
      <c r="J420" s="43">
        <v>9</v>
      </c>
      <c r="K420" s="164">
        <v>37747</v>
      </c>
      <c r="L420" s="164">
        <v>40404201</v>
      </c>
      <c r="M420" s="164">
        <v>0</v>
      </c>
      <c r="N420" s="164">
        <v>2</v>
      </c>
    </row>
    <row r="421" spans="3:14">
      <c r="C421" s="19" t="s">
        <v>512</v>
      </c>
      <c r="D421" s="19" t="s">
        <v>981</v>
      </c>
      <c r="E421" s="165">
        <v>0.10186396070034601</v>
      </c>
      <c r="F421" s="166">
        <v>5.2029857492464901E-2</v>
      </c>
      <c r="G421" s="166">
        <v>5.7400984648531397E-2</v>
      </c>
      <c r="H421" s="167">
        <v>4.27637824692087E-2</v>
      </c>
      <c r="J421" s="43">
        <v>9</v>
      </c>
      <c r="K421" s="164">
        <v>22913679</v>
      </c>
      <c r="L421" s="164">
        <v>122659318</v>
      </c>
      <c r="M421" s="164">
        <v>1</v>
      </c>
      <c r="N421" s="164">
        <v>2</v>
      </c>
    </row>
    <row r="422" spans="3:14">
      <c r="C422" s="19" t="s">
        <v>407</v>
      </c>
      <c r="D422" s="19" t="s">
        <v>389</v>
      </c>
      <c r="E422" s="165">
        <v>7.1136995648527004E-2</v>
      </c>
      <c r="F422" s="166">
        <v>0.174954608255036</v>
      </c>
      <c r="G422" s="166">
        <v>5.6930411656206902E-2</v>
      </c>
      <c r="H422" s="167">
        <v>6.8597326910353196E-2</v>
      </c>
      <c r="J422" s="43">
        <v>9</v>
      </c>
      <c r="K422" s="164">
        <v>37747</v>
      </c>
      <c r="L422" s="164">
        <v>104034674</v>
      </c>
      <c r="M422" s="164">
        <v>1</v>
      </c>
      <c r="N422" s="164">
        <v>2</v>
      </c>
    </row>
    <row r="423" spans="3:14">
      <c r="C423" s="19" t="s">
        <v>418</v>
      </c>
      <c r="D423" s="19" t="s">
        <v>389</v>
      </c>
      <c r="E423" s="165">
        <v>5.6817271673796597E-2</v>
      </c>
      <c r="F423" s="166">
        <v>4.3342735178713197E-2</v>
      </c>
      <c r="G423" s="166">
        <v>2.9320598745401001E-2</v>
      </c>
      <c r="H423" s="167">
        <v>6.1926938521773202E-2</v>
      </c>
      <c r="J423" s="43">
        <v>9</v>
      </c>
      <c r="K423" s="164">
        <v>30458576</v>
      </c>
      <c r="L423" s="164">
        <v>141091395</v>
      </c>
      <c r="M423" s="164">
        <v>0</v>
      </c>
      <c r="N423" s="164">
        <v>2</v>
      </c>
    </row>
    <row r="424" spans="3:14">
      <c r="C424" s="19" t="s">
        <v>572</v>
      </c>
      <c r="D424" s="19" t="s">
        <v>389</v>
      </c>
      <c r="E424" s="165">
        <v>3.88806685212707E-2</v>
      </c>
      <c r="F424" s="166">
        <v>2.8438075345788801E-2</v>
      </c>
      <c r="G424" s="166">
        <v>4.7372688477660602E-2</v>
      </c>
      <c r="H424" s="167">
        <v>3.1346203509474799E-2</v>
      </c>
      <c r="J424" s="43">
        <v>9</v>
      </c>
      <c r="K424" s="164">
        <v>31592530</v>
      </c>
      <c r="L424" s="164">
        <v>82666738</v>
      </c>
      <c r="M424" s="164">
        <v>1</v>
      </c>
      <c r="N424" s="164">
        <v>3</v>
      </c>
    </row>
    <row r="425" spans="3:14">
      <c r="C425" s="19" t="s">
        <v>408</v>
      </c>
      <c r="D425" s="19" t="s">
        <v>389</v>
      </c>
      <c r="E425" s="165">
        <v>6.2519880211547293E-2</v>
      </c>
      <c r="F425" s="166">
        <v>7.1047017648950897E-2</v>
      </c>
      <c r="G425" s="166">
        <v>4.0781207494543503E-2</v>
      </c>
      <c r="H425" s="167">
        <v>4.82958109865229E-2</v>
      </c>
      <c r="J425" s="43">
        <v>9</v>
      </c>
      <c r="K425" s="164">
        <v>34967222</v>
      </c>
      <c r="L425" s="164">
        <v>36232701</v>
      </c>
      <c r="M425" s="164">
        <v>1</v>
      </c>
      <c r="N425" s="164">
        <v>3</v>
      </c>
    </row>
    <row r="426" spans="3:14">
      <c r="C426" s="19" t="s">
        <v>401</v>
      </c>
      <c r="D426" s="19" t="s">
        <v>389</v>
      </c>
      <c r="E426" s="165">
        <v>9.2266317337853093E-2</v>
      </c>
      <c r="F426" s="166">
        <v>4.2043093153909097E-2</v>
      </c>
      <c r="G426" s="166">
        <v>3.7721023029474499E-2</v>
      </c>
      <c r="H426" s="167">
        <v>4.5226434491797501E-2</v>
      </c>
      <c r="J426" s="43">
        <v>9</v>
      </c>
      <c r="K426" s="164">
        <v>5039342</v>
      </c>
      <c r="L426" s="164">
        <v>36932320</v>
      </c>
      <c r="M426" s="164">
        <v>0</v>
      </c>
      <c r="N426" s="164">
        <v>4</v>
      </c>
    </row>
    <row r="427" spans="3:14">
      <c r="C427" s="19" t="s">
        <v>424</v>
      </c>
      <c r="D427" s="19" t="s">
        <v>389</v>
      </c>
      <c r="E427" s="165">
        <v>5.1374628590902603E-2</v>
      </c>
      <c r="F427" s="166">
        <v>6.1472869892074303E-2</v>
      </c>
      <c r="G427" s="166">
        <v>4.4103951685874297E-2</v>
      </c>
      <c r="H427" s="167">
        <v>5.4420858066955097E-2</v>
      </c>
      <c r="J427" s="43">
        <v>9</v>
      </c>
      <c r="K427" s="164">
        <v>18654453</v>
      </c>
      <c r="L427" s="164">
        <v>71067802</v>
      </c>
      <c r="M427" s="164">
        <v>1</v>
      </c>
      <c r="N427" s="164">
        <v>3</v>
      </c>
    </row>
    <row r="428" spans="3:14">
      <c r="C428" s="19" t="s">
        <v>430</v>
      </c>
      <c r="D428" s="19" t="s">
        <v>389</v>
      </c>
      <c r="E428" s="165">
        <v>1.8363692456792799E-2</v>
      </c>
      <c r="F428" s="166">
        <v>9.3958223927930601E-2</v>
      </c>
      <c r="G428" s="166">
        <v>6.2963953737123698E-2</v>
      </c>
      <c r="H428" s="167">
        <v>3.7866191864072599E-2</v>
      </c>
      <c r="J428" s="43">
        <v>9</v>
      </c>
      <c r="K428" s="164">
        <v>29545875</v>
      </c>
      <c r="L428" s="164">
        <v>38143568</v>
      </c>
      <c r="M428" s="164">
        <v>0</v>
      </c>
      <c r="N428" s="164">
        <v>2</v>
      </c>
    </row>
    <row r="429" spans="3:14">
      <c r="C429" s="19" t="s">
        <v>412</v>
      </c>
      <c r="D429" s="19" t="s">
        <v>389</v>
      </c>
      <c r="E429" s="165">
        <v>9.0217121193308103E-2</v>
      </c>
      <c r="F429" s="166">
        <v>4.7310972205364801E-2</v>
      </c>
      <c r="G429" s="166">
        <v>4.8221286930691602E-2</v>
      </c>
      <c r="H429" s="167">
        <v>6.1314211418453099E-2</v>
      </c>
      <c r="J429" s="43">
        <v>9</v>
      </c>
      <c r="K429" s="164">
        <v>23111315</v>
      </c>
      <c r="L429" s="164">
        <v>141091395</v>
      </c>
      <c r="M429" s="164">
        <v>0</v>
      </c>
      <c r="N429" s="164">
        <v>2</v>
      </c>
    </row>
    <row r="430" spans="3:14">
      <c r="C430" s="19" t="s">
        <v>876</v>
      </c>
      <c r="D430" s="19" t="s">
        <v>389</v>
      </c>
      <c r="E430" s="165">
        <v>6.5066297993833899E-2</v>
      </c>
      <c r="F430" s="166">
        <v>2.1101919187424101E-2</v>
      </c>
      <c r="G430" s="166">
        <v>6.2162126917682199E-2</v>
      </c>
      <c r="H430" s="167">
        <v>6.95375250182899E-2</v>
      </c>
      <c r="J430" s="43">
        <v>9</v>
      </c>
      <c r="K430" s="164">
        <v>25745122</v>
      </c>
      <c r="L430" s="164">
        <v>38912298</v>
      </c>
      <c r="M430" s="164">
        <v>0</v>
      </c>
      <c r="N430" s="164">
        <v>2</v>
      </c>
    </row>
    <row r="431" spans="3:14">
      <c r="C431" s="19" t="s">
        <v>768</v>
      </c>
      <c r="D431" s="19" t="s">
        <v>389</v>
      </c>
      <c r="E431" s="165">
        <v>0.17654072368875101</v>
      </c>
      <c r="F431" s="166">
        <v>6.5647151826853906E-2</v>
      </c>
      <c r="G431" s="166">
        <v>4.9974778663147902E-2</v>
      </c>
      <c r="H431" s="167">
        <v>4.4154836898974599E-2</v>
      </c>
      <c r="J431" s="43">
        <v>9</v>
      </c>
      <c r="K431" s="164">
        <v>8499893</v>
      </c>
      <c r="L431" s="164">
        <v>44466205</v>
      </c>
      <c r="M431" s="164">
        <v>0</v>
      </c>
      <c r="N431" s="164">
        <v>2</v>
      </c>
    </row>
    <row r="432" spans="3:14">
      <c r="C432" s="19" t="s">
        <v>690</v>
      </c>
      <c r="D432" s="19" t="s">
        <v>16</v>
      </c>
      <c r="E432" s="165">
        <v>5.4058026862641002E-2</v>
      </c>
      <c r="F432" s="166">
        <v>2.0596705960327699E-2</v>
      </c>
      <c r="G432" s="166">
        <v>4.5956819751907699E-2</v>
      </c>
      <c r="H432" s="167">
        <v>2.5329874260117499E-2</v>
      </c>
      <c r="J432" s="43">
        <v>9</v>
      </c>
      <c r="K432" s="164">
        <v>34382818</v>
      </c>
      <c r="L432" s="164">
        <v>35705086</v>
      </c>
      <c r="M432" s="164">
        <v>0</v>
      </c>
      <c r="N432" s="164">
        <v>4</v>
      </c>
    </row>
    <row r="433" spans="3:14">
      <c r="C433" s="19" t="s">
        <v>500</v>
      </c>
      <c r="D433" s="19" t="s">
        <v>16</v>
      </c>
      <c r="E433" s="165">
        <v>3.6291755943859E-2</v>
      </c>
      <c r="F433" s="166">
        <v>3.6724227079548602E-2</v>
      </c>
      <c r="G433" s="166">
        <v>5.7731903700261898E-2</v>
      </c>
      <c r="H433" s="167">
        <v>4.1694935567169501E-2</v>
      </c>
      <c r="J433" s="43">
        <v>9</v>
      </c>
      <c r="K433" s="164">
        <v>22017836</v>
      </c>
      <c r="L433" s="164">
        <v>43654140</v>
      </c>
      <c r="M433" s="164">
        <v>0</v>
      </c>
      <c r="N433" s="164">
        <v>2</v>
      </c>
    </row>
    <row r="434" spans="3:14">
      <c r="C434" s="19" t="s">
        <v>447</v>
      </c>
      <c r="D434" s="19" t="s">
        <v>16</v>
      </c>
      <c r="E434" s="165">
        <v>5.2044871759536898E-2</v>
      </c>
      <c r="F434" s="166">
        <v>5.3057420426501897E-2</v>
      </c>
      <c r="G434" s="166">
        <v>4.6411510625840001E-2</v>
      </c>
      <c r="H434" s="167">
        <v>4.5908252700198E-2</v>
      </c>
      <c r="J434" s="43">
        <v>9</v>
      </c>
      <c r="K434" s="164">
        <v>32130987</v>
      </c>
      <c r="L434" s="164">
        <v>130687494</v>
      </c>
      <c r="M434" s="164">
        <v>0</v>
      </c>
      <c r="N434" s="164">
        <v>2</v>
      </c>
    </row>
    <row r="435" spans="3:14">
      <c r="C435" s="19" t="s">
        <v>81</v>
      </c>
      <c r="D435" s="19" t="s">
        <v>16</v>
      </c>
      <c r="E435" s="165">
        <v>3.9858825852633797E-2</v>
      </c>
      <c r="F435" s="166">
        <v>4.39035916650252E-2</v>
      </c>
      <c r="G435" s="166">
        <v>5.3836139437088502E-2</v>
      </c>
      <c r="H435" s="167">
        <v>5.49901148341791E-2</v>
      </c>
      <c r="J435" s="43">
        <v>9</v>
      </c>
      <c r="K435" s="164">
        <v>28094215</v>
      </c>
      <c r="L435" s="164">
        <v>44806416</v>
      </c>
      <c r="M435" s="164">
        <v>0</v>
      </c>
      <c r="N435" s="164">
        <v>2</v>
      </c>
    </row>
    <row r="436" spans="3:14">
      <c r="C436" s="19" t="s">
        <v>703</v>
      </c>
      <c r="D436" s="19" t="s">
        <v>16</v>
      </c>
      <c r="E436" s="165">
        <v>0.100143372993833</v>
      </c>
      <c r="F436" s="166">
        <v>9.5785259762080494E-2</v>
      </c>
      <c r="G436" s="166">
        <v>3.7969766060244797E-2</v>
      </c>
      <c r="H436" s="167">
        <v>2.9804196776463399E-2</v>
      </c>
      <c r="J436" s="43">
        <v>9</v>
      </c>
      <c r="K436" s="164">
        <v>11359708</v>
      </c>
      <c r="L436" s="164">
        <v>114434070</v>
      </c>
      <c r="M436" s="164">
        <v>0</v>
      </c>
      <c r="N436" s="164">
        <v>2</v>
      </c>
    </row>
    <row r="437" spans="3:14">
      <c r="C437" s="19" t="s">
        <v>89</v>
      </c>
      <c r="D437" s="19" t="s">
        <v>16</v>
      </c>
      <c r="E437" s="165">
        <v>4.4677884468487701E-2</v>
      </c>
      <c r="F437" s="166">
        <v>4.0941420327483498E-2</v>
      </c>
      <c r="G437" s="166">
        <v>5.3163631319246001E-2</v>
      </c>
      <c r="H437" s="167">
        <v>5.65082545191695E-2</v>
      </c>
      <c r="J437" s="43">
        <v>9</v>
      </c>
      <c r="K437" s="164">
        <v>37747</v>
      </c>
      <c r="L437" s="164">
        <v>36609059</v>
      </c>
      <c r="M437" s="164">
        <v>0</v>
      </c>
      <c r="N437" s="164">
        <v>2</v>
      </c>
    </row>
    <row r="438" spans="3:14">
      <c r="C438" s="19" t="s">
        <v>56</v>
      </c>
      <c r="D438" s="19" t="s">
        <v>16</v>
      </c>
      <c r="E438" s="165">
        <v>0.12213149960061299</v>
      </c>
      <c r="F438" s="166">
        <v>0.144116419085068</v>
      </c>
      <c r="G438" s="166">
        <v>3.7011593871780199E-2</v>
      </c>
      <c r="H438" s="167">
        <v>4.3641657183190997E-2</v>
      </c>
      <c r="J438" s="43">
        <v>9</v>
      </c>
      <c r="K438" s="164">
        <v>33467941</v>
      </c>
      <c r="L438" s="164">
        <v>67983188</v>
      </c>
      <c r="M438" s="164">
        <v>0</v>
      </c>
      <c r="N438" s="164">
        <v>1</v>
      </c>
    </row>
    <row r="439" spans="3:14">
      <c r="C439" s="19" t="s">
        <v>51</v>
      </c>
      <c r="D439" s="19" t="s">
        <v>16</v>
      </c>
      <c r="E439" s="165">
        <v>2.42292681305331E-2</v>
      </c>
      <c r="F439" s="166">
        <v>2.4397060266643601E-2</v>
      </c>
      <c r="G439" s="166">
        <v>4.2838619010763197E-2</v>
      </c>
      <c r="H439" s="167">
        <v>4.6714289369648498E-2</v>
      </c>
      <c r="J439" s="43">
        <v>9</v>
      </c>
      <c r="K439" s="164">
        <v>22972985</v>
      </c>
      <c r="L439" s="164">
        <v>141091395</v>
      </c>
      <c r="M439" s="164">
        <v>1</v>
      </c>
      <c r="N439" s="164">
        <v>3</v>
      </c>
    </row>
    <row r="440" spans="3:14">
      <c r="C440" s="19" t="s">
        <v>35</v>
      </c>
      <c r="D440" s="19" t="s">
        <v>16</v>
      </c>
      <c r="E440" s="165">
        <v>0.10914532890322901</v>
      </c>
      <c r="F440" s="166">
        <v>4.0535296322483899E-2</v>
      </c>
      <c r="G440" s="166">
        <v>5.89431521530372E-2</v>
      </c>
      <c r="H440" s="167">
        <v>4.9307067284909301E-2</v>
      </c>
      <c r="J440" s="43">
        <v>9</v>
      </c>
      <c r="K440" s="164">
        <v>37747</v>
      </c>
      <c r="L440" s="164">
        <v>43643308</v>
      </c>
      <c r="M440" s="164">
        <v>0</v>
      </c>
      <c r="N440" s="164">
        <v>1</v>
      </c>
    </row>
    <row r="441" spans="3:14">
      <c r="C441" s="19" t="s">
        <v>59</v>
      </c>
      <c r="D441" s="19" t="s">
        <v>16</v>
      </c>
      <c r="E441" s="165">
        <v>8.6130893260696298E-2</v>
      </c>
      <c r="F441" s="166">
        <v>3.8679899648541897E-2</v>
      </c>
      <c r="G441" s="166">
        <v>5.77936267777336E-2</v>
      </c>
      <c r="H441" s="167">
        <v>5.7101916182116498E-2</v>
      </c>
      <c r="J441" s="43">
        <v>9</v>
      </c>
      <c r="K441" s="164">
        <v>21959052</v>
      </c>
      <c r="L441" s="164">
        <v>44466205</v>
      </c>
      <c r="M441" s="164">
        <v>0</v>
      </c>
      <c r="N441" s="164">
        <v>2</v>
      </c>
    </row>
    <row r="442" spans="3:14">
      <c r="C442" s="19" t="s">
        <v>873</v>
      </c>
      <c r="D442" s="19" t="s">
        <v>16</v>
      </c>
      <c r="E442" s="165">
        <v>7.8692879541823302E-2</v>
      </c>
      <c r="F442" s="166">
        <v>3.1757657562937198E-2</v>
      </c>
      <c r="G442" s="166">
        <v>4.4556783763223799E-2</v>
      </c>
      <c r="H442" s="167">
        <v>5.7310149664997201E-2</v>
      </c>
      <c r="J442" s="43">
        <v>9</v>
      </c>
      <c r="K442" s="164">
        <v>37747</v>
      </c>
      <c r="L442" s="164">
        <v>44629224</v>
      </c>
      <c r="M442" s="164">
        <v>1</v>
      </c>
      <c r="N442" s="164">
        <v>3</v>
      </c>
    </row>
    <row r="443" spans="3:14">
      <c r="C443" s="19" t="s">
        <v>838</v>
      </c>
      <c r="D443" s="19" t="s">
        <v>16</v>
      </c>
      <c r="E443" s="165">
        <v>5.8655278084038698E-2</v>
      </c>
      <c r="F443" s="166">
        <v>2.6785664805009299E-2</v>
      </c>
      <c r="G443" s="166">
        <v>3.7284395878240797E-2</v>
      </c>
      <c r="H443" s="167">
        <v>4.1729758970229701E-2</v>
      </c>
      <c r="J443" s="43">
        <v>9</v>
      </c>
      <c r="K443" s="164">
        <v>37747</v>
      </c>
      <c r="L443" s="164">
        <v>105529588</v>
      </c>
      <c r="M443" s="164">
        <v>1</v>
      </c>
      <c r="N443" s="164">
        <v>3</v>
      </c>
    </row>
    <row r="444" spans="3:14">
      <c r="C444" s="19" t="s">
        <v>826</v>
      </c>
      <c r="D444" s="19" t="s">
        <v>16</v>
      </c>
      <c r="E444" s="165">
        <v>2.7636488897540699E-2</v>
      </c>
      <c r="F444" s="166">
        <v>4.8134909444244499E-2</v>
      </c>
      <c r="G444" s="166">
        <v>5.3762332129458301E-2</v>
      </c>
      <c r="H444" s="167">
        <v>5.8106793823200199E-2</v>
      </c>
      <c r="J444" s="43">
        <v>9</v>
      </c>
      <c r="K444" s="164">
        <v>9414834</v>
      </c>
      <c r="L444" s="164">
        <v>44166017</v>
      </c>
      <c r="M444" s="164">
        <v>1</v>
      </c>
      <c r="N444" s="164">
        <v>3</v>
      </c>
    </row>
    <row r="445" spans="3:14">
      <c r="C445" s="19" t="s">
        <v>803</v>
      </c>
      <c r="D445" s="19" t="s">
        <v>16</v>
      </c>
      <c r="E445" s="165">
        <v>7.2292984107670197E-2</v>
      </c>
      <c r="F445" s="166">
        <v>0.10390708331482899</v>
      </c>
      <c r="G445" s="166">
        <v>5.26697437350147E-2</v>
      </c>
      <c r="H445" s="167">
        <v>6.7076082516924804E-2</v>
      </c>
      <c r="J445" s="43">
        <v>9</v>
      </c>
      <c r="K445" s="164">
        <v>27382244</v>
      </c>
      <c r="L445" s="164">
        <v>74932819</v>
      </c>
      <c r="M445" s="164">
        <v>1</v>
      </c>
      <c r="N445" s="164">
        <v>3</v>
      </c>
    </row>
    <row r="446" spans="3:14">
      <c r="C446" s="19" t="s">
        <v>769</v>
      </c>
      <c r="D446" s="19" t="s">
        <v>16</v>
      </c>
      <c r="E446" s="165">
        <v>5.8410583272297201E-2</v>
      </c>
      <c r="F446" s="166">
        <v>5.4064922219719001E-2</v>
      </c>
      <c r="G446" s="166">
        <v>5.7647630123703601E-2</v>
      </c>
      <c r="H446" s="167">
        <v>5.2378280351439897E-2</v>
      </c>
      <c r="J446" s="43">
        <v>9</v>
      </c>
      <c r="K446" s="164">
        <v>16519926</v>
      </c>
      <c r="L446" s="164">
        <v>140273036</v>
      </c>
      <c r="M446" s="164">
        <v>1</v>
      </c>
      <c r="N446" s="164">
        <v>2</v>
      </c>
    </row>
    <row r="447" spans="3:14">
      <c r="C447" s="19" t="s">
        <v>94</v>
      </c>
      <c r="D447" s="19" t="s">
        <v>16</v>
      </c>
      <c r="E447" s="165">
        <v>5.6547464317765903E-2</v>
      </c>
      <c r="F447" s="166">
        <v>2.19243647915092E-2</v>
      </c>
      <c r="G447" s="166">
        <v>4.8048949046599197E-2</v>
      </c>
      <c r="H447" s="167">
        <v>4.3071986269827098E-2</v>
      </c>
      <c r="J447" s="43">
        <v>9</v>
      </c>
      <c r="K447" s="164">
        <v>29090447</v>
      </c>
      <c r="L447" s="164">
        <v>70950029</v>
      </c>
      <c r="M447" s="164">
        <v>1</v>
      </c>
      <c r="N447" s="164">
        <v>3</v>
      </c>
    </row>
    <row r="448" spans="3:14">
      <c r="C448" s="19" t="s">
        <v>927</v>
      </c>
      <c r="D448" s="19" t="s">
        <v>16</v>
      </c>
      <c r="E448" s="165">
        <v>5.4920023479826399E-2</v>
      </c>
      <c r="F448" s="166">
        <v>3.7987228445807798E-2</v>
      </c>
      <c r="G448" s="166">
        <v>4.7596844508685197E-2</v>
      </c>
      <c r="H448" s="167">
        <v>5.3615542292926699E-2</v>
      </c>
      <c r="J448" s="43">
        <v>9</v>
      </c>
      <c r="K448" s="164">
        <v>27825279</v>
      </c>
      <c r="L448" s="164">
        <v>80918995</v>
      </c>
      <c r="M448" s="164">
        <v>1</v>
      </c>
      <c r="N448" s="164">
        <v>3</v>
      </c>
    </row>
    <row r="449" spans="3:14">
      <c r="C449" s="19" t="s">
        <v>17</v>
      </c>
      <c r="D449" s="19" t="s">
        <v>16</v>
      </c>
      <c r="E449" s="165">
        <v>3.6923395162757201E-2</v>
      </c>
      <c r="F449" s="166">
        <v>5.0158082634910499E-2</v>
      </c>
      <c r="G449" s="166">
        <v>5.9510081986027398E-2</v>
      </c>
      <c r="H449" s="167">
        <v>4.7299146649412503E-2</v>
      </c>
      <c r="J449" s="43">
        <v>9</v>
      </c>
      <c r="K449" s="164">
        <v>9540483</v>
      </c>
      <c r="L449" s="164">
        <v>141091395</v>
      </c>
      <c r="M449" s="164">
        <v>1</v>
      </c>
      <c r="N449" s="164">
        <v>2</v>
      </c>
    </row>
    <row r="450" spans="3:14">
      <c r="C450" s="19" t="s">
        <v>888</v>
      </c>
      <c r="D450" s="19" t="s">
        <v>16</v>
      </c>
      <c r="E450" s="165">
        <v>5.9470440954438E-2</v>
      </c>
      <c r="F450" s="166">
        <v>2.6306034547944002E-2</v>
      </c>
      <c r="G450" s="166">
        <v>5.07701382865694E-2</v>
      </c>
      <c r="H450" s="167">
        <v>7.2093657027490696E-2</v>
      </c>
      <c r="J450" s="43">
        <v>9</v>
      </c>
      <c r="K450" s="164">
        <v>31493412</v>
      </c>
      <c r="L450" s="164">
        <v>45556542</v>
      </c>
      <c r="M450" s="164">
        <v>1</v>
      </c>
      <c r="N450" s="164">
        <v>3</v>
      </c>
    </row>
    <row r="451" spans="3:14">
      <c r="C451" s="19" t="s">
        <v>704</v>
      </c>
      <c r="D451" s="19" t="s">
        <v>16</v>
      </c>
      <c r="E451" s="165">
        <v>0</v>
      </c>
      <c r="F451" s="166">
        <v>0</v>
      </c>
      <c r="G451" s="166">
        <v>2.4704467227757501E-2</v>
      </c>
      <c r="H451" s="167">
        <v>1.9223658098110101E-2</v>
      </c>
      <c r="J451" s="43">
        <v>9</v>
      </c>
      <c r="K451" s="164">
        <v>33558245</v>
      </c>
      <c r="L451" s="164">
        <v>44629224</v>
      </c>
      <c r="M451" s="164">
        <v>0</v>
      </c>
      <c r="N451" s="164">
        <v>1</v>
      </c>
    </row>
    <row r="452" spans="3:14">
      <c r="C452" s="19" t="s">
        <v>816</v>
      </c>
      <c r="D452" s="19" t="s">
        <v>16</v>
      </c>
      <c r="E452" s="165">
        <v>8.6014490127416104E-2</v>
      </c>
      <c r="F452" s="166">
        <v>6.5810751562164593E-2</v>
      </c>
      <c r="G452" s="166">
        <v>7.0136411249477199E-2</v>
      </c>
      <c r="H452" s="167">
        <v>6.9873479282713397E-2</v>
      </c>
      <c r="J452" s="43">
        <v>9</v>
      </c>
      <c r="K452" s="164">
        <v>32657686</v>
      </c>
      <c r="L452" s="164">
        <v>44629224</v>
      </c>
      <c r="M452" s="164">
        <v>2</v>
      </c>
      <c r="N452" s="164">
        <v>4</v>
      </c>
    </row>
    <row r="453" spans="3:14">
      <c r="C453" s="19" t="s">
        <v>38</v>
      </c>
      <c r="D453" s="19" t="s">
        <v>16</v>
      </c>
      <c r="E453" s="165">
        <v>5.9095943989441603E-2</v>
      </c>
      <c r="F453" s="166">
        <v>6.4489589920718196E-2</v>
      </c>
      <c r="G453" s="166">
        <v>4.5893192764552199E-2</v>
      </c>
      <c r="H453" s="167">
        <v>4.3352655686344103E-2</v>
      </c>
      <c r="J453" s="43">
        <v>9</v>
      </c>
      <c r="K453" s="164">
        <v>35014360</v>
      </c>
      <c r="L453" s="164">
        <v>36329758</v>
      </c>
      <c r="M453" s="164">
        <v>0</v>
      </c>
      <c r="N453" s="164">
        <v>2</v>
      </c>
    </row>
    <row r="454" spans="3:14">
      <c r="C454" s="19" t="s">
        <v>63</v>
      </c>
      <c r="D454" s="19" t="s">
        <v>16</v>
      </c>
      <c r="E454" s="165">
        <v>6.0772578287470902E-2</v>
      </c>
      <c r="F454" s="166">
        <v>7.3452207889601995E-2</v>
      </c>
      <c r="G454" s="166">
        <v>6.1387440938859297E-2</v>
      </c>
      <c r="H454" s="167">
        <v>4.7340019844546097E-2</v>
      </c>
      <c r="J454" s="43">
        <v>9</v>
      </c>
      <c r="K454" s="164">
        <v>37747</v>
      </c>
      <c r="L454" s="164">
        <v>131792736</v>
      </c>
      <c r="M454" s="164">
        <v>0</v>
      </c>
      <c r="N454" s="164">
        <v>2</v>
      </c>
    </row>
    <row r="455" spans="3:14">
      <c r="C455" s="19" t="s">
        <v>473</v>
      </c>
      <c r="D455" s="19" t="s">
        <v>16</v>
      </c>
      <c r="E455" s="165">
        <v>9.6472294047777393E-2</v>
      </c>
      <c r="F455" s="166">
        <v>4.8783339797758202E-2</v>
      </c>
      <c r="G455" s="166">
        <v>6.2313615139678202E-2</v>
      </c>
      <c r="H455" s="167">
        <v>5.5987081461760901E-2</v>
      </c>
      <c r="J455" s="43">
        <v>9</v>
      </c>
      <c r="K455" s="164">
        <v>29738493</v>
      </c>
      <c r="L455" s="164">
        <v>43187968</v>
      </c>
      <c r="M455" s="164">
        <v>1</v>
      </c>
      <c r="N455" s="164">
        <v>2</v>
      </c>
    </row>
    <row r="456" spans="3:14">
      <c r="C456" s="19" t="s">
        <v>467</v>
      </c>
      <c r="D456" s="19" t="s">
        <v>16</v>
      </c>
      <c r="E456" s="165">
        <v>7.8112493720668794E-2</v>
      </c>
      <c r="F456" s="166">
        <v>2.2892843473746299E-2</v>
      </c>
      <c r="G456" s="166">
        <v>6.36358550441605E-2</v>
      </c>
      <c r="H456" s="167">
        <v>8.9132530506989702E-2</v>
      </c>
      <c r="J456" s="43">
        <v>9</v>
      </c>
      <c r="K456" s="164">
        <v>29037964</v>
      </c>
      <c r="L456" s="164">
        <v>44437212</v>
      </c>
      <c r="M456" s="164">
        <v>0</v>
      </c>
      <c r="N456" s="164">
        <v>2</v>
      </c>
    </row>
    <row r="457" spans="3:14">
      <c r="C457" s="19" t="s">
        <v>705</v>
      </c>
      <c r="D457" s="19" t="s">
        <v>16</v>
      </c>
      <c r="E457" s="165">
        <v>3.6002849289656698E-2</v>
      </c>
      <c r="F457" s="166">
        <v>3.7273729616867299E-2</v>
      </c>
      <c r="G457" s="166">
        <v>3.47285303383882E-2</v>
      </c>
      <c r="H457" s="167">
        <v>1.69056865595184E-2</v>
      </c>
      <c r="J457" s="43">
        <v>9</v>
      </c>
      <c r="K457" s="164">
        <v>37747</v>
      </c>
      <c r="L457" s="164">
        <v>35118312</v>
      </c>
      <c r="M457" s="164">
        <v>0</v>
      </c>
      <c r="N457" s="164">
        <v>3</v>
      </c>
    </row>
    <row r="458" spans="3:14">
      <c r="C458" s="19" t="s">
        <v>695</v>
      </c>
      <c r="D458" s="19" t="s">
        <v>16</v>
      </c>
      <c r="E458" s="165">
        <v>7.9651056935647405E-2</v>
      </c>
      <c r="F458" s="166">
        <v>0.14718608070372799</v>
      </c>
      <c r="G458" s="166">
        <v>3.4724026995828702E-2</v>
      </c>
      <c r="H458" s="167">
        <v>2.2677809962789699E-2</v>
      </c>
      <c r="J458" s="43">
        <v>9</v>
      </c>
      <c r="K458" s="164">
        <v>33075452</v>
      </c>
      <c r="L458" s="164">
        <v>35654478</v>
      </c>
      <c r="M458" s="164">
        <v>0</v>
      </c>
      <c r="N458" s="164">
        <v>3</v>
      </c>
    </row>
    <row r="459" spans="3:14">
      <c r="C459" s="19" t="s">
        <v>707</v>
      </c>
      <c r="D459" s="19" t="s">
        <v>16</v>
      </c>
      <c r="E459" s="165">
        <v>7.1776621024394902E-2</v>
      </c>
      <c r="F459" s="166">
        <v>1.47642326939579E-2</v>
      </c>
      <c r="G459" s="166">
        <v>9.0438912400223805E-3</v>
      </c>
      <c r="H459" s="167">
        <v>3.1885363263943298E-2</v>
      </c>
      <c r="J459" s="43">
        <v>9</v>
      </c>
      <c r="K459" s="164">
        <v>6985602</v>
      </c>
      <c r="L459" s="164">
        <v>41985188</v>
      </c>
      <c r="M459" s="164">
        <v>0</v>
      </c>
      <c r="N459" s="164">
        <v>2</v>
      </c>
    </row>
    <row r="460" spans="3:14">
      <c r="C460" s="19" t="s">
        <v>875</v>
      </c>
      <c r="D460" s="19" t="s">
        <v>16</v>
      </c>
      <c r="E460" s="165">
        <v>2.93626953785888E-2</v>
      </c>
      <c r="F460" s="166">
        <v>2.75686118020338E-2</v>
      </c>
      <c r="G460" s="166">
        <v>3.4804720951300903E-2</v>
      </c>
      <c r="H460" s="167">
        <v>4.5735831821795699E-2</v>
      </c>
      <c r="J460" s="43">
        <v>9</v>
      </c>
      <c r="K460" s="164">
        <v>22020524</v>
      </c>
      <c r="L460" s="164">
        <v>43554701</v>
      </c>
      <c r="M460" s="164">
        <v>0</v>
      </c>
      <c r="N460" s="164">
        <v>1</v>
      </c>
    </row>
    <row r="461" spans="3:14">
      <c r="C461" s="19" t="s">
        <v>527</v>
      </c>
      <c r="D461" s="19" t="s">
        <v>16</v>
      </c>
      <c r="E461" s="165">
        <v>5.8153155351839403E-2</v>
      </c>
      <c r="F461" s="166">
        <v>6.0790500236456199E-2</v>
      </c>
      <c r="G461" s="166">
        <v>7.2885194502909006E-2</v>
      </c>
      <c r="H461" s="167">
        <v>5.3698078044225897E-2</v>
      </c>
      <c r="J461" s="43">
        <v>9</v>
      </c>
      <c r="K461" s="164">
        <v>32990132</v>
      </c>
      <c r="L461" s="164">
        <v>69088284</v>
      </c>
      <c r="M461" s="164">
        <v>1</v>
      </c>
      <c r="N461" s="164">
        <v>3</v>
      </c>
    </row>
    <row r="462" spans="3:14">
      <c r="C462" s="19" t="s">
        <v>906</v>
      </c>
      <c r="D462" s="19" t="s">
        <v>16</v>
      </c>
      <c r="E462" s="165">
        <v>0.30302693165831501</v>
      </c>
      <c r="F462" s="166">
        <v>4.3268619344774398E-2</v>
      </c>
      <c r="G462" s="166">
        <v>5.2275124145029599E-2</v>
      </c>
      <c r="H462" s="167">
        <v>5.9773654256987198E-2</v>
      </c>
      <c r="J462" s="43">
        <v>9</v>
      </c>
      <c r="K462" s="164">
        <v>37747</v>
      </c>
      <c r="L462" s="164">
        <v>44466205</v>
      </c>
      <c r="M462" s="164">
        <v>1</v>
      </c>
      <c r="N462" s="164">
        <v>3</v>
      </c>
    </row>
    <row r="463" spans="3:14">
      <c r="C463" s="19" t="s">
        <v>713</v>
      </c>
      <c r="D463" s="19" t="s">
        <v>16</v>
      </c>
      <c r="E463" s="165">
        <v>9.3825103528954804E-2</v>
      </c>
      <c r="F463" s="166">
        <v>4.8509577899939003E-2</v>
      </c>
      <c r="G463" s="166">
        <v>1.71671247200775E-2</v>
      </c>
      <c r="H463" s="167">
        <v>3.9751382060394698E-2</v>
      </c>
      <c r="J463" s="43">
        <v>9</v>
      </c>
      <c r="K463" s="164">
        <v>34107310</v>
      </c>
      <c r="L463" s="164">
        <v>38330114</v>
      </c>
      <c r="M463" s="164">
        <v>0</v>
      </c>
      <c r="N463" s="164">
        <v>3</v>
      </c>
    </row>
    <row r="464" spans="3:14">
      <c r="C464" s="19" t="s">
        <v>503</v>
      </c>
      <c r="D464" s="19" t="s">
        <v>16</v>
      </c>
      <c r="E464" s="165">
        <v>0.149563331272517</v>
      </c>
      <c r="F464" s="166">
        <v>3.1842066969097499E-2</v>
      </c>
      <c r="G464" s="166">
        <v>5.4116580868811999E-2</v>
      </c>
      <c r="H464" s="167">
        <v>5.1388450636003197E-2</v>
      </c>
      <c r="J464" s="43">
        <v>9</v>
      </c>
      <c r="K464" s="164">
        <v>22017836</v>
      </c>
      <c r="L464" s="164">
        <v>44629224</v>
      </c>
      <c r="M464" s="164">
        <v>2</v>
      </c>
      <c r="N464" s="164">
        <v>4</v>
      </c>
    </row>
    <row r="465" spans="3:14">
      <c r="C465" s="19" t="s">
        <v>701</v>
      </c>
      <c r="D465" s="19" t="s">
        <v>16</v>
      </c>
      <c r="E465" s="165">
        <v>6.8115571831839097E-2</v>
      </c>
      <c r="F465" s="166">
        <v>8.2542371494417496E-2</v>
      </c>
      <c r="G465" s="166">
        <v>4.5402092701504498E-2</v>
      </c>
      <c r="H465" s="167">
        <v>2.9650225407231699E-2</v>
      </c>
      <c r="J465" s="43">
        <v>9</v>
      </c>
      <c r="K465" s="164">
        <v>37747</v>
      </c>
      <c r="L465" s="164">
        <v>129933324</v>
      </c>
      <c r="M465" s="164">
        <v>0</v>
      </c>
      <c r="N465" s="164">
        <v>3</v>
      </c>
    </row>
    <row r="466" spans="3:14">
      <c r="C466" s="19" t="s">
        <v>52</v>
      </c>
      <c r="D466" s="19" t="s">
        <v>16</v>
      </c>
      <c r="E466" s="165">
        <v>7.6928838033314698E-2</v>
      </c>
      <c r="F466" s="166">
        <v>2.4641097335237099E-2</v>
      </c>
      <c r="G466" s="166">
        <v>4.1524088082157198E-2</v>
      </c>
      <c r="H466" s="167">
        <v>3.5074786911032399E-2</v>
      </c>
      <c r="J466" s="43">
        <v>9</v>
      </c>
      <c r="K466" s="164">
        <v>27999510</v>
      </c>
      <c r="L466" s="164">
        <v>84181238</v>
      </c>
      <c r="M466" s="164">
        <v>2</v>
      </c>
      <c r="N466" s="164">
        <v>4</v>
      </c>
    </row>
    <row r="467" spans="3:14">
      <c r="C467" s="19" t="s">
        <v>687</v>
      </c>
      <c r="D467" s="19" t="s">
        <v>16</v>
      </c>
      <c r="E467" s="165">
        <v>6.1450303471431801E-2</v>
      </c>
      <c r="F467" s="166">
        <v>6.2503888621278703E-2</v>
      </c>
      <c r="G467" s="166">
        <v>3.9462174972064397E-2</v>
      </c>
      <c r="H467" s="167">
        <v>2.5255080794254699E-2</v>
      </c>
      <c r="J467" s="43">
        <v>9</v>
      </c>
      <c r="K467" s="164">
        <v>29990455</v>
      </c>
      <c r="L467" s="164">
        <v>38996749</v>
      </c>
      <c r="M467" s="164">
        <v>0</v>
      </c>
      <c r="N467" s="164">
        <v>2</v>
      </c>
    </row>
    <row r="468" spans="3:14">
      <c r="C468" s="19" t="s">
        <v>36</v>
      </c>
      <c r="D468" s="19" t="s">
        <v>16</v>
      </c>
      <c r="E468" s="165">
        <v>6.9053253030186501E-2</v>
      </c>
      <c r="F468" s="166">
        <v>3.9570605325534199E-2</v>
      </c>
      <c r="G468" s="166">
        <v>5.5827887747019099E-2</v>
      </c>
      <c r="H468" s="167">
        <v>4.4803917668923797E-2</v>
      </c>
      <c r="J468" s="43">
        <v>9</v>
      </c>
      <c r="K468" s="164">
        <v>11837690</v>
      </c>
      <c r="L468" s="164">
        <v>99081512</v>
      </c>
      <c r="M468" s="164">
        <v>1</v>
      </c>
      <c r="N468" s="164">
        <v>3</v>
      </c>
    </row>
    <row r="469" spans="3:14">
      <c r="C469" s="19" t="s">
        <v>88</v>
      </c>
      <c r="D469" s="19" t="s">
        <v>16</v>
      </c>
      <c r="E469" s="165">
        <v>5.14400423368227E-2</v>
      </c>
      <c r="F469" s="166">
        <v>0.15235512107288299</v>
      </c>
      <c r="G469" s="166">
        <v>6.3971606019414401E-2</v>
      </c>
      <c r="H469" s="167">
        <v>7.3596970170457701E-2</v>
      </c>
      <c r="J469" s="43">
        <v>9</v>
      </c>
      <c r="K469" s="164">
        <v>37747</v>
      </c>
      <c r="L469" s="164">
        <v>87531424</v>
      </c>
      <c r="M469" s="164">
        <v>1</v>
      </c>
      <c r="N469" s="164">
        <v>2</v>
      </c>
    </row>
    <row r="470" spans="3:14">
      <c r="C470" s="19" t="s">
        <v>92</v>
      </c>
      <c r="D470" s="19" t="s">
        <v>16</v>
      </c>
      <c r="E470" s="165">
        <v>3.6018504429014497E-2</v>
      </c>
      <c r="F470" s="166">
        <v>4.0632495190742502E-4</v>
      </c>
      <c r="G470" s="166">
        <v>4.2884967298521599E-2</v>
      </c>
      <c r="H470" s="167">
        <v>4.9952201435042302E-2</v>
      </c>
      <c r="J470" s="43">
        <v>9</v>
      </c>
      <c r="K470" s="164">
        <v>12627055</v>
      </c>
      <c r="L470" s="164">
        <v>42024173</v>
      </c>
      <c r="M470" s="164">
        <v>0</v>
      </c>
      <c r="N470" s="164">
        <v>2</v>
      </c>
    </row>
    <row r="471" spans="3:14">
      <c r="C471" s="19" t="s">
        <v>41</v>
      </c>
      <c r="D471" s="19" t="s">
        <v>16</v>
      </c>
      <c r="E471" s="165">
        <v>7.39230796181575E-2</v>
      </c>
      <c r="F471" s="166">
        <v>4.0138814696633503E-2</v>
      </c>
      <c r="G471" s="166">
        <v>4.3004439952187799E-2</v>
      </c>
      <c r="H471" s="167">
        <v>6.8774704876396905E-2</v>
      </c>
      <c r="J471" s="43">
        <v>9</v>
      </c>
      <c r="K471" s="164">
        <v>11835950</v>
      </c>
      <c r="L471" s="164">
        <v>141091395</v>
      </c>
      <c r="M471" s="164">
        <v>1</v>
      </c>
      <c r="N471" s="164">
        <v>2</v>
      </c>
    </row>
    <row r="472" spans="3:14">
      <c r="C472" s="19" t="s">
        <v>867</v>
      </c>
      <c r="D472" s="19" t="s">
        <v>16</v>
      </c>
      <c r="E472" s="165">
        <v>6.1048684556826702E-2</v>
      </c>
      <c r="F472" s="166">
        <v>1.60843261270961E-2</v>
      </c>
      <c r="G472" s="166">
        <v>6.5556482562003401E-2</v>
      </c>
      <c r="H472" s="167">
        <v>6.1382814468600999E-2</v>
      </c>
      <c r="J472" s="43">
        <v>9</v>
      </c>
      <c r="K472" s="164">
        <v>33441990</v>
      </c>
      <c r="L472" s="164">
        <v>38805381</v>
      </c>
      <c r="M472" s="164">
        <v>2</v>
      </c>
      <c r="N472" s="164">
        <v>4</v>
      </c>
    </row>
    <row r="473" spans="3:14">
      <c r="C473" s="19" t="s">
        <v>84</v>
      </c>
      <c r="D473" s="19" t="s">
        <v>16</v>
      </c>
      <c r="E473" s="165">
        <v>4.2561857939453801E-2</v>
      </c>
      <c r="F473" s="166">
        <v>2.5173601441578299E-2</v>
      </c>
      <c r="G473" s="166">
        <v>4.5673922259572702E-2</v>
      </c>
      <c r="H473" s="167">
        <v>4.28337036767674E-2</v>
      </c>
      <c r="J473" s="43">
        <v>9</v>
      </c>
      <c r="K473" s="164">
        <v>32382071</v>
      </c>
      <c r="L473" s="164">
        <v>81290222</v>
      </c>
      <c r="M473" s="164">
        <v>1</v>
      </c>
      <c r="N473" s="164">
        <v>3</v>
      </c>
    </row>
    <row r="474" spans="3:14">
      <c r="C474" s="19" t="s">
        <v>717</v>
      </c>
      <c r="D474" s="19" t="s">
        <v>16</v>
      </c>
      <c r="E474" s="165">
        <v>8.9818752911821495E-2</v>
      </c>
      <c r="F474" s="166">
        <v>5.5434944434111497E-2</v>
      </c>
      <c r="G474" s="166">
        <v>3.2166541332743798E-2</v>
      </c>
      <c r="H474" s="167">
        <v>2.9962601660967699E-2</v>
      </c>
      <c r="J474" s="43">
        <v>9</v>
      </c>
      <c r="K474" s="164">
        <v>30616487</v>
      </c>
      <c r="L474" s="164">
        <v>110037095</v>
      </c>
      <c r="M474" s="164">
        <v>1</v>
      </c>
      <c r="N474" s="164">
        <v>3</v>
      </c>
    </row>
    <row r="475" spans="3:14">
      <c r="C475" s="19" t="s">
        <v>729</v>
      </c>
      <c r="D475" s="19" t="s">
        <v>16</v>
      </c>
      <c r="E475" s="165">
        <v>2.7846022989846599E-2</v>
      </c>
      <c r="F475" s="166">
        <v>3.0099913010562598E-2</v>
      </c>
      <c r="G475" s="166">
        <v>2.64397882510145E-2</v>
      </c>
      <c r="H475" s="167">
        <v>2.24989740769823E-2</v>
      </c>
      <c r="J475" s="43">
        <v>9</v>
      </c>
      <c r="K475" s="164">
        <v>2133189</v>
      </c>
      <c r="L475" s="164">
        <v>38989379</v>
      </c>
      <c r="M475" s="164">
        <v>0</v>
      </c>
      <c r="N475" s="164">
        <v>3</v>
      </c>
    </row>
    <row r="476" spans="3:14">
      <c r="C476" s="19" t="s">
        <v>564</v>
      </c>
      <c r="D476" s="19" t="s">
        <v>16</v>
      </c>
      <c r="E476" s="165">
        <v>0.127781226211306</v>
      </c>
      <c r="F476" s="166">
        <v>3.1577966947857299E-2</v>
      </c>
      <c r="G476" s="166">
        <v>4.8694631019656397E-2</v>
      </c>
      <c r="H476" s="167">
        <v>3.7187687220594699E-2</v>
      </c>
      <c r="J476" s="43">
        <v>9</v>
      </c>
      <c r="K476" s="164">
        <v>22272138</v>
      </c>
      <c r="L476" s="164">
        <v>118654180</v>
      </c>
      <c r="M476" s="164">
        <v>0</v>
      </c>
      <c r="N476" s="164">
        <v>2</v>
      </c>
    </row>
    <row r="477" spans="3:14">
      <c r="C477" s="19" t="s">
        <v>96</v>
      </c>
      <c r="D477" s="19" t="s">
        <v>16</v>
      </c>
      <c r="E477" s="165">
        <v>5.6881588286903498E-2</v>
      </c>
      <c r="F477" s="166">
        <v>2.63956096039396E-2</v>
      </c>
      <c r="G477" s="166">
        <v>5.1527837149988702E-2</v>
      </c>
      <c r="H477" s="167">
        <v>5.1602110890530503E-2</v>
      </c>
      <c r="J477" s="43">
        <v>9</v>
      </c>
      <c r="K477" s="164">
        <v>37747</v>
      </c>
      <c r="L477" s="164">
        <v>122672771</v>
      </c>
      <c r="M477" s="164">
        <v>1</v>
      </c>
      <c r="N477" s="164">
        <v>3</v>
      </c>
    </row>
    <row r="478" spans="3:14">
      <c r="C478" s="19" t="s">
        <v>680</v>
      </c>
      <c r="D478" s="19" t="s">
        <v>16</v>
      </c>
      <c r="E478" s="165">
        <v>5.7526219540305699E-2</v>
      </c>
      <c r="F478" s="166">
        <v>5.2578733387947602E-3</v>
      </c>
      <c r="G478" s="166">
        <v>3.16314393018138E-2</v>
      </c>
      <c r="H478" s="167">
        <v>2.3539501464632798E-2</v>
      </c>
      <c r="J478" s="43">
        <v>9</v>
      </c>
      <c r="K478" s="164">
        <v>37747</v>
      </c>
      <c r="L478" s="164">
        <v>112134278</v>
      </c>
      <c r="M478" s="164">
        <v>1</v>
      </c>
      <c r="N478" s="164">
        <v>3</v>
      </c>
    </row>
    <row r="479" spans="3:14">
      <c r="C479" s="19" t="s">
        <v>65</v>
      </c>
      <c r="D479" s="19" t="s">
        <v>16</v>
      </c>
      <c r="E479" s="165">
        <v>4.0107199330695703E-2</v>
      </c>
      <c r="F479" s="166">
        <v>3.5484593258179001E-2</v>
      </c>
      <c r="G479" s="166">
        <v>6.2493227215557903E-2</v>
      </c>
      <c r="H479" s="167">
        <v>4.0030080444417998E-2</v>
      </c>
      <c r="J479" s="43">
        <v>9</v>
      </c>
      <c r="K479" s="164">
        <v>28968831</v>
      </c>
      <c r="L479" s="164">
        <v>120441946</v>
      </c>
      <c r="M479" s="164">
        <v>1</v>
      </c>
      <c r="N479" s="164">
        <v>3</v>
      </c>
    </row>
    <row r="480" spans="3:14">
      <c r="C480" s="19" t="s">
        <v>86</v>
      </c>
      <c r="D480" s="19" t="s">
        <v>16</v>
      </c>
      <c r="E480" s="165">
        <v>3.88756931696565E-2</v>
      </c>
      <c r="F480" s="166">
        <v>3.7723931660839698E-2</v>
      </c>
      <c r="G480" s="166">
        <v>5.4037571142235799E-2</v>
      </c>
      <c r="H480" s="167">
        <v>4.5070801776061598E-2</v>
      </c>
      <c r="J480" s="43">
        <v>9</v>
      </c>
      <c r="K480" s="164">
        <v>37747</v>
      </c>
      <c r="L480" s="164">
        <v>71916472</v>
      </c>
      <c r="M480" s="164">
        <v>1</v>
      </c>
      <c r="N480" s="164">
        <v>2</v>
      </c>
    </row>
    <row r="481" spans="3:14">
      <c r="C481" s="19" t="s">
        <v>676</v>
      </c>
      <c r="D481" s="19" t="s">
        <v>16</v>
      </c>
      <c r="E481" s="165">
        <v>0.14950916539980999</v>
      </c>
      <c r="F481" s="166">
        <v>3.5632661392317903E-2</v>
      </c>
      <c r="G481" s="166">
        <v>8.1700671601082894E-2</v>
      </c>
      <c r="H481" s="167">
        <v>4.1768492734995201E-2</v>
      </c>
      <c r="J481" s="43">
        <v>9</v>
      </c>
      <c r="K481" s="164">
        <v>33574728</v>
      </c>
      <c r="L481" s="164">
        <v>35669380</v>
      </c>
      <c r="M481" s="164">
        <v>3</v>
      </c>
      <c r="N481" s="164">
        <v>9</v>
      </c>
    </row>
    <row r="482" spans="3:14">
      <c r="C482" s="19" t="s">
        <v>61</v>
      </c>
      <c r="D482" s="19" t="s">
        <v>16</v>
      </c>
      <c r="E482" s="165">
        <v>8.1976526767614799E-2</v>
      </c>
      <c r="F482" s="166">
        <v>1.6696543508331899E-2</v>
      </c>
      <c r="G482" s="166">
        <v>4.2241290004169998E-2</v>
      </c>
      <c r="H482" s="167">
        <v>6.8152397608997703E-2</v>
      </c>
      <c r="J482" s="43">
        <v>9</v>
      </c>
      <c r="K482" s="164">
        <v>34945140</v>
      </c>
      <c r="L482" s="164">
        <v>36577094</v>
      </c>
      <c r="M482" s="164">
        <v>1</v>
      </c>
      <c r="N482" s="164">
        <v>2</v>
      </c>
    </row>
    <row r="483" spans="3:14">
      <c r="C483" s="19" t="s">
        <v>70</v>
      </c>
      <c r="D483" s="19" t="s">
        <v>16</v>
      </c>
      <c r="E483" s="165">
        <v>8.7843906958286797E-2</v>
      </c>
      <c r="F483" s="166">
        <v>5.4199021053089699E-2</v>
      </c>
      <c r="G483" s="166">
        <v>5.3695903783660397E-2</v>
      </c>
      <c r="H483" s="167">
        <v>5.4325323858495297E-2</v>
      </c>
      <c r="J483" s="43">
        <v>9</v>
      </c>
      <c r="K483" s="164">
        <v>32240404</v>
      </c>
      <c r="L483" s="164">
        <v>38739117</v>
      </c>
      <c r="M483" s="164">
        <v>0</v>
      </c>
      <c r="N483" s="164">
        <v>4</v>
      </c>
    </row>
    <row r="484" spans="3:14">
      <c r="C484" s="19" t="s">
        <v>64</v>
      </c>
      <c r="D484" s="19" t="s">
        <v>16</v>
      </c>
      <c r="E484" s="165">
        <v>5.3407903945112203E-2</v>
      </c>
      <c r="F484" s="166">
        <v>1.8436379849683299E-2</v>
      </c>
      <c r="G484" s="166">
        <v>4.9838828253806602E-2</v>
      </c>
      <c r="H484" s="167">
        <v>4.13846634099721E-2</v>
      </c>
      <c r="J484" s="43">
        <v>9</v>
      </c>
      <c r="K484" s="164">
        <v>34369382</v>
      </c>
      <c r="L484" s="164">
        <v>37100218</v>
      </c>
      <c r="M484" s="164">
        <v>1</v>
      </c>
      <c r="N484" s="164">
        <v>3</v>
      </c>
    </row>
    <row r="485" spans="3:14">
      <c r="C485" s="19" t="s">
        <v>880</v>
      </c>
      <c r="D485" s="19" t="s">
        <v>16</v>
      </c>
      <c r="E485" s="165">
        <v>4.0467462517185401E-2</v>
      </c>
      <c r="F485" s="166">
        <v>1.78732541534601E-2</v>
      </c>
      <c r="G485" s="166">
        <v>6.0916437225515797E-2</v>
      </c>
      <c r="H485" s="167">
        <v>5.8367018863226497E-2</v>
      </c>
      <c r="J485" s="43">
        <v>9</v>
      </c>
      <c r="K485" s="164">
        <v>31029867</v>
      </c>
      <c r="L485" s="164">
        <v>102383474</v>
      </c>
      <c r="M485" s="164">
        <v>1</v>
      </c>
      <c r="N485" s="164">
        <v>2</v>
      </c>
    </row>
    <row r="486" spans="3:14">
      <c r="C486" s="19" t="s">
        <v>681</v>
      </c>
      <c r="D486" s="19" t="s">
        <v>16</v>
      </c>
      <c r="E486" s="165">
        <v>3.7653953333690503E-2</v>
      </c>
      <c r="F486" s="166">
        <v>3.3598998464425801E-2</v>
      </c>
      <c r="G486" s="166">
        <v>3.5987099167938803E-2</v>
      </c>
      <c r="H486" s="167">
        <v>3.49100680644076E-2</v>
      </c>
      <c r="J486" s="43">
        <v>9</v>
      </c>
      <c r="K486" s="164">
        <v>29899865</v>
      </c>
      <c r="L486" s="164">
        <v>44244881</v>
      </c>
      <c r="M486" s="164">
        <v>2</v>
      </c>
      <c r="N486" s="164">
        <v>4</v>
      </c>
    </row>
    <row r="487" spans="3:14">
      <c r="C487" s="19" t="s">
        <v>696</v>
      </c>
      <c r="D487" s="19" t="s">
        <v>16</v>
      </c>
      <c r="E487" s="165">
        <v>2.29937147092849E-2</v>
      </c>
      <c r="F487" s="166">
        <v>5.6108789739810197E-3</v>
      </c>
      <c r="G487" s="166">
        <v>2.3104219520353401E-2</v>
      </c>
      <c r="H487" s="167">
        <v>2.2638669248038801E-2</v>
      </c>
      <c r="J487" s="43">
        <v>9</v>
      </c>
      <c r="K487" s="164">
        <v>33510912</v>
      </c>
      <c r="L487" s="164">
        <v>72512898</v>
      </c>
      <c r="M487" s="164">
        <v>1</v>
      </c>
      <c r="N487" s="164">
        <v>3</v>
      </c>
    </row>
    <row r="488" spans="3:14">
      <c r="C488" s="19" t="s">
        <v>682</v>
      </c>
      <c r="D488" s="19" t="s">
        <v>16</v>
      </c>
      <c r="E488" s="165">
        <v>3.2351311144778599E-2</v>
      </c>
      <c r="F488" s="166">
        <v>1.2681328166601599E-2</v>
      </c>
      <c r="G488" s="166">
        <v>3.9796315765752301E-2</v>
      </c>
      <c r="H488" s="167">
        <v>2.3227132442776299E-2</v>
      </c>
      <c r="J488" s="43">
        <v>9</v>
      </c>
      <c r="K488" s="164">
        <v>9760682</v>
      </c>
      <c r="L488" s="164">
        <v>44485438</v>
      </c>
      <c r="M488" s="164">
        <v>0</v>
      </c>
      <c r="N488" s="164">
        <v>2</v>
      </c>
    </row>
    <row r="489" spans="3:14">
      <c r="C489" s="19" t="s">
        <v>693</v>
      </c>
      <c r="D489" s="19" t="s">
        <v>16</v>
      </c>
      <c r="E489" s="165">
        <v>1.2852518285231301E-2</v>
      </c>
      <c r="F489" s="166">
        <v>3.8937046004063003E-2</v>
      </c>
      <c r="G489" s="166">
        <v>3.6084298743942603E-2</v>
      </c>
      <c r="H489" s="167">
        <v>2.35936497366897E-2</v>
      </c>
      <c r="J489" s="43">
        <v>9</v>
      </c>
      <c r="K489" s="164">
        <v>16789436</v>
      </c>
      <c r="L489" s="164">
        <v>141091395</v>
      </c>
      <c r="M489" s="164">
        <v>1</v>
      </c>
      <c r="N489" s="164">
        <v>3</v>
      </c>
    </row>
    <row r="490" spans="3:14">
      <c r="C490" s="19" t="s">
        <v>917</v>
      </c>
      <c r="D490" s="19" t="s">
        <v>16</v>
      </c>
      <c r="E490" s="165">
        <v>3.5631010138104102E-2</v>
      </c>
      <c r="F490" s="166">
        <v>1.68530178661081E-2</v>
      </c>
      <c r="G490" s="166">
        <v>3.8081191696683503E-2</v>
      </c>
      <c r="H490" s="167">
        <v>3.5024723982643002E-2</v>
      </c>
      <c r="J490" s="43">
        <v>9</v>
      </c>
      <c r="K490" s="164">
        <v>37747</v>
      </c>
      <c r="L490" s="164">
        <v>44629224</v>
      </c>
      <c r="M490" s="164">
        <v>0</v>
      </c>
      <c r="N490" s="164">
        <v>2</v>
      </c>
    </row>
    <row r="491" spans="3:14">
      <c r="C491" s="19" t="s">
        <v>568</v>
      </c>
      <c r="D491" s="19" t="s">
        <v>16</v>
      </c>
      <c r="E491" s="165">
        <v>2.0572823561560399E-2</v>
      </c>
      <c r="F491" s="166">
        <v>4.2313847642921898E-2</v>
      </c>
      <c r="G491" s="166">
        <v>3.6443524620809402E-2</v>
      </c>
      <c r="H491" s="167">
        <v>3.1403600709081603E-2</v>
      </c>
      <c r="J491" s="43">
        <v>9</v>
      </c>
      <c r="K491" s="164">
        <v>27976529</v>
      </c>
      <c r="L491" s="164">
        <v>90243621</v>
      </c>
      <c r="M491" s="164">
        <v>1</v>
      </c>
      <c r="N491" s="164">
        <v>3</v>
      </c>
    </row>
    <row r="492" spans="3:14">
      <c r="C492" s="19" t="s">
        <v>60</v>
      </c>
      <c r="D492" s="19" t="s">
        <v>16</v>
      </c>
      <c r="E492" s="165">
        <v>6.20366256301908E-2</v>
      </c>
      <c r="F492" s="166">
        <v>5.9136352045235499E-2</v>
      </c>
      <c r="G492" s="166">
        <v>5.8858156981900098E-2</v>
      </c>
      <c r="H492" s="167">
        <v>5.3635597324654401E-2</v>
      </c>
      <c r="J492" s="43">
        <v>9</v>
      </c>
      <c r="K492" s="164">
        <v>12067914</v>
      </c>
      <c r="L492" s="164">
        <v>126525212</v>
      </c>
      <c r="M492" s="164">
        <v>0</v>
      </c>
      <c r="N492" s="164">
        <v>2</v>
      </c>
    </row>
    <row r="493" spans="3:14">
      <c r="C493" s="19" t="s">
        <v>75</v>
      </c>
      <c r="D493" s="19" t="s">
        <v>16</v>
      </c>
      <c r="E493" s="165">
        <v>7.2315043408976099E-2</v>
      </c>
      <c r="F493" s="166">
        <v>2.8485025967028999E-2</v>
      </c>
      <c r="G493" s="166">
        <v>5.0837714698816698E-2</v>
      </c>
      <c r="H493" s="167">
        <v>4.94547192148704E-2</v>
      </c>
      <c r="J493" s="43">
        <v>9</v>
      </c>
      <c r="K493" s="164">
        <v>14899708</v>
      </c>
      <c r="L493" s="164">
        <v>111984901</v>
      </c>
      <c r="M493" s="164">
        <v>1</v>
      </c>
      <c r="N493" s="164">
        <v>2</v>
      </c>
    </row>
    <row r="494" spans="3:14">
      <c r="C494" s="19" t="s">
        <v>829</v>
      </c>
      <c r="D494" s="19" t="s">
        <v>16</v>
      </c>
      <c r="E494" s="165">
        <v>4.1936744409402898E-2</v>
      </c>
      <c r="F494" s="166">
        <v>5.3938166901772798E-2</v>
      </c>
      <c r="G494" s="166">
        <v>5.4071746337757201E-2</v>
      </c>
      <c r="H494" s="167">
        <v>6.3878849397135104E-2</v>
      </c>
      <c r="J494" s="43">
        <v>9</v>
      </c>
      <c r="K494" s="164">
        <v>22081850</v>
      </c>
      <c r="L494" s="164">
        <v>39769326</v>
      </c>
      <c r="M494" s="164">
        <v>0</v>
      </c>
      <c r="N494" s="164">
        <v>2</v>
      </c>
    </row>
    <row r="495" spans="3:14">
      <c r="C495" s="19" t="s">
        <v>852</v>
      </c>
      <c r="D495" s="19" t="s">
        <v>16</v>
      </c>
      <c r="E495" s="165">
        <v>1.534192610224E-2</v>
      </c>
      <c r="F495" s="166">
        <v>4.8891426779326001E-2</v>
      </c>
      <c r="G495" s="166">
        <v>5.3971103692134502E-2</v>
      </c>
      <c r="H495" s="167">
        <v>5.9835050580869298E-2</v>
      </c>
      <c r="J495" s="43">
        <v>9</v>
      </c>
      <c r="K495" s="164">
        <v>37747</v>
      </c>
      <c r="L495" s="164">
        <v>44466205</v>
      </c>
      <c r="M495" s="164">
        <v>0</v>
      </c>
      <c r="N495" s="164">
        <v>1</v>
      </c>
    </row>
    <row r="496" spans="3:14">
      <c r="C496" s="19" t="s">
        <v>830</v>
      </c>
      <c r="D496" s="19" t="s">
        <v>16</v>
      </c>
      <c r="E496" s="165">
        <v>5.2482117121508798E-2</v>
      </c>
      <c r="F496" s="166">
        <v>1.6258214739028099E-2</v>
      </c>
      <c r="G496" s="166">
        <v>5.5659609085987702E-2</v>
      </c>
      <c r="H496" s="167">
        <v>4.9442406630846203E-2</v>
      </c>
      <c r="J496" s="43">
        <v>9</v>
      </c>
      <c r="K496" s="164">
        <v>11131371</v>
      </c>
      <c r="L496" s="164">
        <v>141091395</v>
      </c>
      <c r="M496" s="164">
        <v>1</v>
      </c>
      <c r="N496" s="164">
        <v>2</v>
      </c>
    </row>
    <row r="497" spans="3:14">
      <c r="C497" s="19" t="s">
        <v>24</v>
      </c>
      <c r="D497" s="19" t="s">
        <v>16</v>
      </c>
      <c r="E497" s="165">
        <v>3.9833437668489603E-2</v>
      </c>
      <c r="F497" s="166">
        <v>4.0873737086044901E-2</v>
      </c>
      <c r="G497" s="166">
        <v>4.9064510023838298E-2</v>
      </c>
      <c r="H497" s="167">
        <v>5.6951546562271603E-2</v>
      </c>
      <c r="J497" s="43">
        <v>9</v>
      </c>
      <c r="K497" s="164">
        <v>23084546</v>
      </c>
      <c r="L497" s="164">
        <v>130392456</v>
      </c>
      <c r="M497" s="164">
        <v>1</v>
      </c>
      <c r="N497" s="164">
        <v>3</v>
      </c>
    </row>
    <row r="498" spans="3:14">
      <c r="C498" s="19" t="s">
        <v>34</v>
      </c>
      <c r="D498" s="19" t="s">
        <v>16</v>
      </c>
      <c r="E498" s="165">
        <v>7.2476242101113697E-2</v>
      </c>
      <c r="F498" s="166">
        <v>8.8385985144828594E-2</v>
      </c>
      <c r="G498" s="166">
        <v>5.39690157856626E-2</v>
      </c>
      <c r="H498" s="167">
        <v>5.8174882568563201E-2</v>
      </c>
      <c r="J498" s="43">
        <v>9</v>
      </c>
      <c r="K498" s="164">
        <v>31592530</v>
      </c>
      <c r="L498" s="164">
        <v>44243435</v>
      </c>
      <c r="M498" s="164">
        <v>2</v>
      </c>
      <c r="N498" s="164">
        <v>4</v>
      </c>
    </row>
    <row r="499" spans="3:14">
      <c r="C499" s="19" t="s">
        <v>454</v>
      </c>
      <c r="D499" s="19" t="s">
        <v>16</v>
      </c>
      <c r="E499" s="165">
        <v>7.4014537432626398E-2</v>
      </c>
      <c r="F499" s="166">
        <v>2.5756279543419899E-2</v>
      </c>
      <c r="G499" s="166">
        <v>5.2824113659985503E-2</v>
      </c>
      <c r="H499" s="167">
        <v>6.5745006366151298E-2</v>
      </c>
      <c r="J499" s="43">
        <v>9</v>
      </c>
      <c r="K499" s="164">
        <v>27041676</v>
      </c>
      <c r="L499" s="164">
        <v>68683950</v>
      </c>
      <c r="M499" s="164">
        <v>2</v>
      </c>
      <c r="N499" s="164">
        <v>4</v>
      </c>
    </row>
    <row r="500" spans="3:14">
      <c r="C500" s="19" t="s">
        <v>698</v>
      </c>
      <c r="D500" s="19" t="s">
        <v>16</v>
      </c>
      <c r="E500" s="165">
        <v>3.21864565547271E-2</v>
      </c>
      <c r="F500" s="166">
        <v>3.3181608664344497E-2</v>
      </c>
      <c r="G500" s="166">
        <v>2.1052201032665401E-2</v>
      </c>
      <c r="H500" s="167">
        <v>3.4956465535345101E-2</v>
      </c>
      <c r="J500" s="43">
        <v>9</v>
      </c>
      <c r="K500" s="164">
        <v>33903184</v>
      </c>
      <c r="L500" s="164">
        <v>44629224</v>
      </c>
      <c r="M500" s="164">
        <v>0</v>
      </c>
      <c r="N500" s="164">
        <v>2</v>
      </c>
    </row>
    <row r="501" spans="3:14">
      <c r="C501" s="19" t="s">
        <v>706</v>
      </c>
      <c r="D501" s="19" t="s">
        <v>16</v>
      </c>
      <c r="E501" s="165">
        <v>2.6618447337137498E-2</v>
      </c>
      <c r="F501" s="166">
        <v>6.8070818709397199E-2</v>
      </c>
      <c r="G501" s="166">
        <v>6.0285514124460197E-2</v>
      </c>
      <c r="H501" s="167">
        <v>2.75528766356333E-2</v>
      </c>
      <c r="J501" s="43">
        <v>9</v>
      </c>
      <c r="K501" s="164">
        <v>9829047</v>
      </c>
      <c r="L501" s="164">
        <v>141091395</v>
      </c>
      <c r="M501" s="164">
        <v>0</v>
      </c>
      <c r="N501" s="164">
        <v>1</v>
      </c>
    </row>
    <row r="502" spans="3:14">
      <c r="C502" s="19" t="s">
        <v>69</v>
      </c>
      <c r="D502" s="19" t="s">
        <v>16</v>
      </c>
      <c r="E502" s="165">
        <v>6.7826581644307202E-2</v>
      </c>
      <c r="F502" s="166">
        <v>2.0230988093107399E-2</v>
      </c>
      <c r="G502" s="166">
        <v>6.4410943588742497E-2</v>
      </c>
      <c r="H502" s="167">
        <v>4.0910725199434901E-2</v>
      </c>
      <c r="J502" s="43">
        <v>9</v>
      </c>
      <c r="K502" s="164">
        <v>37747</v>
      </c>
      <c r="L502" s="164">
        <v>141091395</v>
      </c>
      <c r="M502" s="164">
        <v>0</v>
      </c>
      <c r="N502" s="164">
        <v>2</v>
      </c>
    </row>
    <row r="503" spans="3:14">
      <c r="C503" s="19" t="s">
        <v>76</v>
      </c>
      <c r="D503" s="19" t="s">
        <v>16</v>
      </c>
      <c r="E503" s="165">
        <v>5.3005932860755403E-2</v>
      </c>
      <c r="F503" s="166">
        <v>4.1323314041306201E-2</v>
      </c>
      <c r="G503" s="166">
        <v>6.2135553904534298E-2</v>
      </c>
      <c r="H503" s="167">
        <v>5.7975280927373599E-2</v>
      </c>
      <c r="J503" s="43">
        <v>9</v>
      </c>
      <c r="K503" s="164">
        <v>24383035</v>
      </c>
      <c r="L503" s="164">
        <v>71006118</v>
      </c>
      <c r="M503" s="164">
        <v>0</v>
      </c>
      <c r="N503" s="164">
        <v>2</v>
      </c>
    </row>
    <row r="504" spans="3:14">
      <c r="C504" s="19" t="s">
        <v>93</v>
      </c>
      <c r="D504" s="19" t="s">
        <v>16</v>
      </c>
      <c r="E504" s="165">
        <v>7.2367518279966597E-2</v>
      </c>
      <c r="F504" s="166">
        <v>3.2777410446859799E-2</v>
      </c>
      <c r="G504" s="166">
        <v>5.9448239520141E-2</v>
      </c>
      <c r="H504" s="167">
        <v>6.4086744618313304E-2</v>
      </c>
      <c r="J504" s="43">
        <v>9</v>
      </c>
      <c r="K504" s="164">
        <v>32422690</v>
      </c>
      <c r="L504" s="164">
        <v>37096568</v>
      </c>
      <c r="M504" s="164">
        <v>0</v>
      </c>
      <c r="N504" s="164">
        <v>3</v>
      </c>
    </row>
    <row r="505" spans="3:14">
      <c r="C505" s="19" t="s">
        <v>58</v>
      </c>
      <c r="D505" s="19" t="s">
        <v>16</v>
      </c>
      <c r="E505" s="165">
        <v>7.0635322322317104E-2</v>
      </c>
      <c r="F505" s="166">
        <v>3.7051622703417303E-2</v>
      </c>
      <c r="G505" s="166">
        <v>5.4723920520949501E-2</v>
      </c>
      <c r="H505" s="167">
        <v>4.3841068146075898E-2</v>
      </c>
      <c r="J505" s="43">
        <v>9</v>
      </c>
      <c r="K505" s="164">
        <v>22193696</v>
      </c>
      <c r="L505" s="164">
        <v>44629224</v>
      </c>
      <c r="M505" s="164">
        <v>0</v>
      </c>
      <c r="N505" s="164">
        <v>2</v>
      </c>
    </row>
    <row r="506" spans="3:14">
      <c r="C506" s="19" t="s">
        <v>53</v>
      </c>
      <c r="D506" s="19" t="s">
        <v>16</v>
      </c>
      <c r="E506" s="165">
        <v>6.0333510226732397E-2</v>
      </c>
      <c r="F506" s="166">
        <v>3.81657637915526E-2</v>
      </c>
      <c r="G506" s="166">
        <v>6.1041838688072197E-2</v>
      </c>
      <c r="H506" s="167">
        <v>6.9153008191511406E-2</v>
      </c>
      <c r="J506" s="43">
        <v>9</v>
      </c>
      <c r="K506" s="164">
        <v>34741752</v>
      </c>
      <c r="L506" s="164">
        <v>35166763</v>
      </c>
      <c r="M506" s="164">
        <v>2</v>
      </c>
      <c r="N506" s="164">
        <v>5</v>
      </c>
    </row>
    <row r="507" spans="3:14">
      <c r="C507" s="19" t="s">
        <v>37</v>
      </c>
      <c r="D507" s="19" t="s">
        <v>16</v>
      </c>
      <c r="E507" s="165">
        <v>2.46978771728542E-2</v>
      </c>
      <c r="F507" s="166">
        <v>4.9267523657943103E-2</v>
      </c>
      <c r="G507" s="166">
        <v>6.9329527618023398E-2</v>
      </c>
      <c r="H507" s="167">
        <v>3.3860487362004699E-2</v>
      </c>
      <c r="J507" s="43">
        <v>9</v>
      </c>
      <c r="K507" s="164">
        <v>29586007</v>
      </c>
      <c r="L507" s="164">
        <v>83489854</v>
      </c>
      <c r="M507" s="164">
        <v>1</v>
      </c>
      <c r="N507" s="164">
        <v>3</v>
      </c>
    </row>
    <row r="508" spans="3:14">
      <c r="C508" s="19" t="s">
        <v>683</v>
      </c>
      <c r="D508" s="19" t="s">
        <v>16</v>
      </c>
      <c r="E508" s="165">
        <v>3.5160210377675902E-2</v>
      </c>
      <c r="F508" s="166">
        <v>6.7379653342489895E-2</v>
      </c>
      <c r="G508" s="166">
        <v>4.0181220916669397E-2</v>
      </c>
      <c r="H508" s="167">
        <v>1.8959764927579E-2</v>
      </c>
      <c r="J508" s="43">
        <v>9</v>
      </c>
      <c r="K508" s="164">
        <v>30801795</v>
      </c>
      <c r="L508" s="164">
        <v>132220147</v>
      </c>
      <c r="M508" s="164">
        <v>0</v>
      </c>
      <c r="N508" s="164">
        <v>2</v>
      </c>
    </row>
    <row r="509" spans="3:14">
      <c r="C509" s="19" t="s">
        <v>98</v>
      </c>
      <c r="D509" s="19" t="s">
        <v>16</v>
      </c>
      <c r="E509" s="165">
        <v>5.9504894441983799E-2</v>
      </c>
      <c r="F509" s="166">
        <v>6.4958653091957202E-3</v>
      </c>
      <c r="G509" s="166">
        <v>5.5858565219848097E-2</v>
      </c>
      <c r="H509" s="167">
        <v>4.9630448086412003E-2</v>
      </c>
      <c r="J509" s="43">
        <v>9</v>
      </c>
      <c r="K509" s="164">
        <v>37747</v>
      </c>
      <c r="L509" s="164">
        <v>141091395</v>
      </c>
      <c r="M509" s="164">
        <v>0</v>
      </c>
      <c r="N509" s="164">
        <v>2</v>
      </c>
    </row>
    <row r="510" spans="3:14">
      <c r="C510" s="19" t="s">
        <v>673</v>
      </c>
      <c r="D510" s="19" t="s">
        <v>16</v>
      </c>
      <c r="E510" s="165">
        <v>2.7591351897175799E-2</v>
      </c>
      <c r="F510" s="166">
        <v>2.30519149324706E-2</v>
      </c>
      <c r="G510" s="166">
        <v>3.5723996366650801E-2</v>
      </c>
      <c r="H510" s="167">
        <v>3.1241199490814799E-2</v>
      </c>
      <c r="J510" s="43">
        <v>9</v>
      </c>
      <c r="K510" s="164">
        <v>24701248</v>
      </c>
      <c r="L510" s="164">
        <v>39802323</v>
      </c>
      <c r="M510" s="164">
        <v>1</v>
      </c>
      <c r="N510" s="164">
        <v>3</v>
      </c>
    </row>
    <row r="511" spans="3:14">
      <c r="C511" s="19" t="s">
        <v>15</v>
      </c>
      <c r="D511" s="19" t="s">
        <v>16</v>
      </c>
      <c r="E511" s="165">
        <v>4.2341523816181698E-2</v>
      </c>
      <c r="F511" s="166">
        <v>4.9599240289379301E-2</v>
      </c>
      <c r="G511" s="166">
        <v>6.2774536089309094E-2</v>
      </c>
      <c r="H511" s="167">
        <v>6.2112714354613401E-2</v>
      </c>
      <c r="J511" s="43">
        <v>9</v>
      </c>
      <c r="K511" s="164">
        <v>29646438</v>
      </c>
      <c r="L511" s="164">
        <v>141091395</v>
      </c>
      <c r="M511" s="164">
        <v>0</v>
      </c>
      <c r="N511" s="164">
        <v>2</v>
      </c>
    </row>
    <row r="512" spans="3:14">
      <c r="C512" s="19" t="s">
        <v>697</v>
      </c>
      <c r="D512" s="19" t="s">
        <v>16</v>
      </c>
      <c r="E512" s="165">
        <v>1.28054555391258E-2</v>
      </c>
      <c r="F512" s="166">
        <v>3.2589344828612601E-2</v>
      </c>
      <c r="G512" s="166">
        <v>3.3776068559675E-2</v>
      </c>
      <c r="H512" s="167">
        <v>3.6388825344511801E-2</v>
      </c>
      <c r="J512" s="43">
        <v>9</v>
      </c>
      <c r="K512" s="164">
        <v>28433571</v>
      </c>
      <c r="L512" s="164">
        <v>69977485</v>
      </c>
      <c r="M512" s="164">
        <v>1</v>
      </c>
      <c r="N512" s="164">
        <v>3</v>
      </c>
    </row>
    <row r="513" spans="3:14">
      <c r="C513" s="19" t="s">
        <v>711</v>
      </c>
      <c r="D513" s="19" t="s">
        <v>16</v>
      </c>
      <c r="E513" s="165">
        <v>3.9563357946877403E-2</v>
      </c>
      <c r="F513" s="166">
        <v>2.4332917082598E-2</v>
      </c>
      <c r="G513" s="166">
        <v>4.6394639989678098E-2</v>
      </c>
      <c r="H513" s="167">
        <v>2.8989565636472099E-2</v>
      </c>
      <c r="J513" s="43">
        <v>9</v>
      </c>
      <c r="K513" s="164">
        <v>32717956</v>
      </c>
      <c r="L513" s="164">
        <v>68151483</v>
      </c>
      <c r="M513" s="164">
        <v>1</v>
      </c>
      <c r="N513" s="164">
        <v>3</v>
      </c>
    </row>
    <row r="514" spans="3:14">
      <c r="C514" s="19" t="s">
        <v>671</v>
      </c>
      <c r="D514" s="19" t="s">
        <v>16</v>
      </c>
      <c r="E514" s="165">
        <v>4.8402397990564699E-2</v>
      </c>
      <c r="F514" s="166">
        <v>5.8502793836281201E-2</v>
      </c>
      <c r="G514" s="166">
        <v>3.5416716415037998E-2</v>
      </c>
      <c r="H514" s="167">
        <v>3.4004600790005897E-2</v>
      </c>
      <c r="J514" s="43">
        <v>9</v>
      </c>
      <c r="K514" s="164">
        <v>30350104</v>
      </c>
      <c r="L514" s="164">
        <v>99064296</v>
      </c>
      <c r="M514" s="164">
        <v>1</v>
      </c>
      <c r="N514" s="164">
        <v>3</v>
      </c>
    </row>
    <row r="515" spans="3:14">
      <c r="C515" s="19" t="s">
        <v>79</v>
      </c>
      <c r="D515" s="19" t="s">
        <v>16</v>
      </c>
      <c r="E515" s="165">
        <v>0.10867739472886601</v>
      </c>
      <c r="F515" s="166">
        <v>0.136022218480394</v>
      </c>
      <c r="G515" s="166">
        <v>6.5804504283823395E-2</v>
      </c>
      <c r="H515" s="167">
        <v>4.4833707732614997E-2</v>
      </c>
      <c r="J515" s="43">
        <v>9</v>
      </c>
      <c r="K515" s="164">
        <v>37747</v>
      </c>
      <c r="L515" s="164">
        <v>44466984</v>
      </c>
      <c r="M515" s="164">
        <v>0</v>
      </c>
      <c r="N515" s="164">
        <v>2</v>
      </c>
    </row>
    <row r="516" spans="3:14">
      <c r="C516" s="19" t="s">
        <v>45</v>
      </c>
      <c r="D516" s="19" t="s">
        <v>16</v>
      </c>
      <c r="E516" s="165">
        <v>5.0092046131575203E-2</v>
      </c>
      <c r="F516" s="166">
        <v>5.5093720936708501E-2</v>
      </c>
      <c r="G516" s="166">
        <v>5.3246586675106303E-2</v>
      </c>
      <c r="H516" s="167">
        <v>5.4949133382757497E-2</v>
      </c>
      <c r="J516" s="43">
        <v>9</v>
      </c>
      <c r="K516" s="164">
        <v>29635395</v>
      </c>
      <c r="L516" s="164">
        <v>41632709</v>
      </c>
      <c r="M516" s="164">
        <v>0</v>
      </c>
      <c r="N516" s="164">
        <v>2</v>
      </c>
    </row>
    <row r="517" spans="3:14">
      <c r="C517" s="19" t="s">
        <v>700</v>
      </c>
      <c r="D517" s="19" t="s">
        <v>16</v>
      </c>
      <c r="E517" s="165">
        <v>2.5920337899982299E-2</v>
      </c>
      <c r="F517" s="166">
        <v>4.1815931138739701E-3</v>
      </c>
      <c r="G517" s="166">
        <v>5.1452646880323999E-2</v>
      </c>
      <c r="H517" s="167">
        <v>2.5944065644618299E-2</v>
      </c>
      <c r="J517" s="43">
        <v>9</v>
      </c>
      <c r="K517" s="164">
        <v>21996997</v>
      </c>
      <c r="L517" s="164">
        <v>35767157</v>
      </c>
      <c r="M517" s="164">
        <v>0</v>
      </c>
      <c r="N517" s="164">
        <v>3</v>
      </c>
    </row>
    <row r="518" spans="3:14">
      <c r="C518" s="19" t="s">
        <v>857</v>
      </c>
      <c r="D518" s="19" t="s">
        <v>16</v>
      </c>
      <c r="E518" s="165">
        <v>7.0592456472353196E-2</v>
      </c>
      <c r="F518" s="166">
        <v>4.59912314576593E-2</v>
      </c>
      <c r="G518" s="166">
        <v>6.9699692411103506E-2</v>
      </c>
      <c r="H518" s="167">
        <v>5.6420208900675201E-2</v>
      </c>
      <c r="J518" s="43">
        <v>9</v>
      </c>
      <c r="K518" s="164">
        <v>21369332</v>
      </c>
      <c r="L518" s="164">
        <v>70868441</v>
      </c>
      <c r="M518" s="164">
        <v>2</v>
      </c>
      <c r="N518" s="164">
        <v>4</v>
      </c>
    </row>
    <row r="519" spans="3:14">
      <c r="C519" s="19" t="s">
        <v>85</v>
      </c>
      <c r="D519" s="19" t="s">
        <v>16</v>
      </c>
      <c r="E519" s="165">
        <v>0.116447158932639</v>
      </c>
      <c r="F519" s="166">
        <v>2.5931480876963699E-2</v>
      </c>
      <c r="G519" s="166">
        <v>5.53085359499099E-2</v>
      </c>
      <c r="H519" s="167">
        <v>5.6563581051297503E-2</v>
      </c>
      <c r="J519" s="43">
        <v>9</v>
      </c>
      <c r="K519" s="164">
        <v>29276550</v>
      </c>
      <c r="L519" s="164">
        <v>43187968</v>
      </c>
      <c r="M519" s="164">
        <v>0</v>
      </c>
      <c r="N519" s="164">
        <v>2</v>
      </c>
    </row>
    <row r="520" spans="3:14">
      <c r="C520" s="19" t="s">
        <v>689</v>
      </c>
      <c r="D520" s="19" t="s">
        <v>16</v>
      </c>
      <c r="E520" s="165">
        <v>0.100361577850307</v>
      </c>
      <c r="F520" s="166">
        <v>8.0126149376834696E-2</v>
      </c>
      <c r="G520" s="166">
        <v>3.6138870170355997E-2</v>
      </c>
      <c r="H520" s="167">
        <v>1.97098843458016E-2</v>
      </c>
      <c r="J520" s="43">
        <v>9</v>
      </c>
      <c r="K520" s="164">
        <v>30564985</v>
      </c>
      <c r="L520" s="164">
        <v>136657409</v>
      </c>
      <c r="M520" s="164">
        <v>0</v>
      </c>
      <c r="N520" s="164">
        <v>3</v>
      </c>
    </row>
    <row r="521" spans="3:14">
      <c r="C521" s="19" t="s">
        <v>489</v>
      </c>
      <c r="D521" s="19" t="s">
        <v>16</v>
      </c>
      <c r="E521" s="165">
        <v>4.3522501549752603E-2</v>
      </c>
      <c r="F521" s="166">
        <v>4.4530756958511601E-2</v>
      </c>
      <c r="G521" s="166">
        <v>3.8698408796397202E-2</v>
      </c>
      <c r="H521" s="167">
        <v>4.6730203280643701E-2</v>
      </c>
      <c r="J521" s="43">
        <v>9</v>
      </c>
      <c r="K521" s="164">
        <v>30793996</v>
      </c>
      <c r="L521" s="164">
        <v>119767269</v>
      </c>
      <c r="M521" s="164">
        <v>0</v>
      </c>
      <c r="N521" s="164">
        <v>2</v>
      </c>
    </row>
    <row r="522" spans="3:14">
      <c r="C522" s="19" t="s">
        <v>818</v>
      </c>
      <c r="D522" s="19" t="s">
        <v>16</v>
      </c>
      <c r="E522" s="165">
        <v>7.5118700389540299E-2</v>
      </c>
      <c r="F522" s="166">
        <v>6.64800661204282E-2</v>
      </c>
      <c r="G522" s="166">
        <v>5.8741942597020598E-2</v>
      </c>
      <c r="H522" s="167">
        <v>5.07508923516517E-2</v>
      </c>
      <c r="J522" s="43">
        <v>9</v>
      </c>
      <c r="K522" s="164">
        <v>33217266</v>
      </c>
      <c r="L522" s="164">
        <v>69977432</v>
      </c>
      <c r="M522" s="164">
        <v>1</v>
      </c>
      <c r="N522" s="164">
        <v>3</v>
      </c>
    </row>
    <row r="523" spans="3:14">
      <c r="C523" s="19" t="s">
        <v>18</v>
      </c>
      <c r="D523" s="19" t="s">
        <v>16</v>
      </c>
      <c r="E523" s="165">
        <v>9.2432048424442803E-2</v>
      </c>
      <c r="F523" s="166">
        <v>4.5849444749179402E-2</v>
      </c>
      <c r="G523" s="166">
        <v>5.8301840047831802E-2</v>
      </c>
      <c r="H523" s="167">
        <v>4.8595308294289603E-2</v>
      </c>
      <c r="J523" s="43">
        <v>9</v>
      </c>
      <c r="K523" s="164">
        <v>31063410</v>
      </c>
      <c r="L523" s="164">
        <v>120104077</v>
      </c>
      <c r="M523" s="164">
        <v>0</v>
      </c>
      <c r="N523" s="164">
        <v>2</v>
      </c>
    </row>
    <row r="524" spans="3:14">
      <c r="C524" s="19" t="s">
        <v>535</v>
      </c>
      <c r="D524" s="19" t="s">
        <v>16</v>
      </c>
      <c r="E524" s="165">
        <v>4.2832143094644802E-2</v>
      </c>
      <c r="F524" s="166">
        <v>8.4452344171421001E-2</v>
      </c>
      <c r="G524" s="166">
        <v>3.1395786570435798E-2</v>
      </c>
      <c r="H524" s="167">
        <v>2.4520522850852499E-2</v>
      </c>
      <c r="J524" s="43">
        <v>9</v>
      </c>
      <c r="K524" s="164">
        <v>25279952</v>
      </c>
      <c r="L524" s="164">
        <v>72726597</v>
      </c>
      <c r="M524" s="164">
        <v>1</v>
      </c>
      <c r="N524" s="164">
        <v>2</v>
      </c>
    </row>
    <row r="525" spans="3:14">
      <c r="C525" s="19" t="s">
        <v>68</v>
      </c>
      <c r="D525" s="19" t="s">
        <v>16</v>
      </c>
      <c r="E525" s="165">
        <v>7.6116134557040999E-2</v>
      </c>
      <c r="F525" s="166">
        <v>6.6804721048325494E-2</v>
      </c>
      <c r="G525" s="166">
        <v>3.5339966817652703E-2</v>
      </c>
      <c r="H525" s="167">
        <v>6.6754351466245004E-2</v>
      </c>
      <c r="J525" s="43">
        <v>9</v>
      </c>
      <c r="K525" s="164">
        <v>37747</v>
      </c>
      <c r="L525" s="164">
        <v>70494794</v>
      </c>
      <c r="M525" s="164">
        <v>1</v>
      </c>
      <c r="N525" s="164">
        <v>2</v>
      </c>
    </row>
    <row r="526" spans="3:14">
      <c r="C526" s="19" t="s">
        <v>62</v>
      </c>
      <c r="D526" s="19" t="s">
        <v>16</v>
      </c>
      <c r="E526" s="165">
        <v>7.1941646907118795E-2</v>
      </c>
      <c r="F526" s="166">
        <v>2.8124178140473299E-2</v>
      </c>
      <c r="G526" s="166">
        <v>6.6296268134202099E-2</v>
      </c>
      <c r="H526" s="167">
        <v>5.6338417053384403E-2</v>
      </c>
      <c r="J526" s="43">
        <v>9</v>
      </c>
      <c r="K526" s="164">
        <v>14517555</v>
      </c>
      <c r="L526" s="164">
        <v>111180205</v>
      </c>
      <c r="M526" s="164">
        <v>1</v>
      </c>
      <c r="N526" s="164">
        <v>2</v>
      </c>
    </row>
    <row r="527" spans="3:14">
      <c r="C527" s="19" t="s">
        <v>670</v>
      </c>
      <c r="D527" s="19" t="s">
        <v>16</v>
      </c>
      <c r="E527" s="165">
        <v>4.2432017237940003E-2</v>
      </c>
      <c r="F527" s="166">
        <v>3.5023496876689098E-2</v>
      </c>
      <c r="G527" s="166">
        <v>4.6332279159900902E-2</v>
      </c>
      <c r="H527" s="167">
        <v>2.7987864658286399E-2</v>
      </c>
      <c r="J527" s="43">
        <v>9</v>
      </c>
      <c r="K527" s="164">
        <v>33510912</v>
      </c>
      <c r="L527" s="164">
        <v>39802323</v>
      </c>
      <c r="M527" s="164">
        <v>0</v>
      </c>
      <c r="N527" s="164">
        <v>2</v>
      </c>
    </row>
    <row r="528" spans="3:14">
      <c r="C528" s="19" t="s">
        <v>97</v>
      </c>
      <c r="D528" s="19" t="s">
        <v>16</v>
      </c>
      <c r="E528" s="165">
        <v>6.0876635622568398E-2</v>
      </c>
      <c r="F528" s="166">
        <v>3.2556730925687498E-2</v>
      </c>
      <c r="G528" s="166">
        <v>4.2962543699178103E-2</v>
      </c>
      <c r="H528" s="167">
        <v>5.1996118711802701E-2</v>
      </c>
      <c r="J528" s="43">
        <v>9</v>
      </c>
      <c r="K528" s="164">
        <v>33500115</v>
      </c>
      <c r="L528" s="164">
        <v>38141337</v>
      </c>
      <c r="M528" s="164">
        <v>1</v>
      </c>
      <c r="N528" s="164">
        <v>4</v>
      </c>
    </row>
    <row r="529" spans="3:14">
      <c r="C529" s="19" t="s">
        <v>83</v>
      </c>
      <c r="D529" s="19" t="s">
        <v>16</v>
      </c>
      <c r="E529" s="165">
        <v>7.52752581370143E-2</v>
      </c>
      <c r="F529" s="166">
        <v>3.4778486064014499E-2</v>
      </c>
      <c r="G529" s="166">
        <v>4.6809743628362203E-2</v>
      </c>
      <c r="H529" s="167">
        <v>5.2584815818159103E-2</v>
      </c>
      <c r="J529" s="43">
        <v>9</v>
      </c>
      <c r="K529" s="164">
        <v>24880658</v>
      </c>
      <c r="L529" s="164">
        <v>70966565</v>
      </c>
      <c r="M529" s="164">
        <v>0</v>
      </c>
      <c r="N529" s="164">
        <v>2</v>
      </c>
    </row>
    <row r="530" spans="3:14">
      <c r="C530" s="19" t="s">
        <v>675</v>
      </c>
      <c r="D530" s="19" t="s">
        <v>16</v>
      </c>
      <c r="E530" s="165">
        <v>2.46688487908336E-2</v>
      </c>
      <c r="F530" s="166">
        <v>2.1690832661847199E-2</v>
      </c>
      <c r="G530" s="166">
        <v>5.8622022984808501E-2</v>
      </c>
      <c r="H530" s="167">
        <v>3.2510492727041401E-2</v>
      </c>
      <c r="J530" s="43">
        <v>9</v>
      </c>
      <c r="K530" s="164">
        <v>30753998</v>
      </c>
      <c r="L530" s="164">
        <v>94656016</v>
      </c>
      <c r="M530" s="164">
        <v>1</v>
      </c>
      <c r="N530" s="164">
        <v>2</v>
      </c>
    </row>
    <row r="531" spans="3:14">
      <c r="C531" s="19" t="s">
        <v>40</v>
      </c>
      <c r="D531" s="19" t="s">
        <v>16</v>
      </c>
      <c r="E531" s="165">
        <v>5.2857030620920002E-2</v>
      </c>
      <c r="F531" s="166">
        <v>2.8408841373243399E-2</v>
      </c>
      <c r="G531" s="166">
        <v>4.6590798758760398E-2</v>
      </c>
      <c r="H531" s="167">
        <v>4.7842411016739299E-2</v>
      </c>
      <c r="J531" s="43">
        <v>9</v>
      </c>
      <c r="K531" s="164">
        <v>31493267</v>
      </c>
      <c r="L531" s="164">
        <v>38657295</v>
      </c>
      <c r="M531" s="164">
        <v>0</v>
      </c>
      <c r="N531" s="164">
        <v>2</v>
      </c>
    </row>
    <row r="532" spans="3:14">
      <c r="C532" s="19" t="s">
        <v>515</v>
      </c>
      <c r="D532" s="19" t="s">
        <v>16</v>
      </c>
      <c r="E532" s="165">
        <v>4.5862102059879499E-2</v>
      </c>
      <c r="F532" s="166">
        <v>4.6904100050943899E-2</v>
      </c>
      <c r="G532" s="166">
        <v>6.3737263091991306E-2</v>
      </c>
      <c r="H532" s="167">
        <v>3.2445445567629398E-2</v>
      </c>
      <c r="J532" s="43">
        <v>9</v>
      </c>
      <c r="K532" s="164">
        <v>8562056</v>
      </c>
      <c r="L532" s="164">
        <v>44727860</v>
      </c>
      <c r="M532" s="164">
        <v>0</v>
      </c>
      <c r="N532" s="164">
        <v>2</v>
      </c>
    </row>
    <row r="533" spans="3:14">
      <c r="C533" s="19" t="s">
        <v>691</v>
      </c>
      <c r="D533" s="19" t="s">
        <v>16</v>
      </c>
      <c r="E533" s="165">
        <v>2.95345579375734E-2</v>
      </c>
      <c r="F533" s="166">
        <v>3.7322385766490697E-2</v>
      </c>
      <c r="G533" s="166">
        <v>3.280000547807E-2</v>
      </c>
      <c r="H533" s="167">
        <v>2.9489221575320499E-2</v>
      </c>
      <c r="J533" s="43">
        <v>9</v>
      </c>
      <c r="K533" s="164">
        <v>26750721</v>
      </c>
      <c r="L533" s="164">
        <v>36470740</v>
      </c>
      <c r="M533" s="164">
        <v>1</v>
      </c>
      <c r="N533" s="164">
        <v>4</v>
      </c>
    </row>
    <row r="534" spans="3:14">
      <c r="C534" s="19" t="s">
        <v>57</v>
      </c>
      <c r="D534" s="19" t="s">
        <v>16</v>
      </c>
      <c r="E534" s="165">
        <v>8.0876797135523801E-2</v>
      </c>
      <c r="F534" s="166">
        <v>5.6637531628641602E-2</v>
      </c>
      <c r="G534" s="166">
        <v>4.8165452453454098E-2</v>
      </c>
      <c r="H534" s="167">
        <v>5.2189173982256302E-2</v>
      </c>
      <c r="J534" s="43">
        <v>9</v>
      </c>
      <c r="K534" s="164">
        <v>24517683</v>
      </c>
      <c r="L534" s="164">
        <v>44629224</v>
      </c>
      <c r="M534" s="164">
        <v>0</v>
      </c>
      <c r="N534" s="164">
        <v>2</v>
      </c>
    </row>
    <row r="535" spans="3:14">
      <c r="C535" s="19" t="s">
        <v>712</v>
      </c>
      <c r="D535" s="19" t="s">
        <v>16</v>
      </c>
      <c r="E535" s="165">
        <v>6.7276286939476806E-2</v>
      </c>
      <c r="F535" s="166">
        <v>5.1450326391929598E-2</v>
      </c>
      <c r="G535" s="166">
        <v>3.9443088292211298E-2</v>
      </c>
      <c r="H535" s="167">
        <v>2.59692558696469E-2</v>
      </c>
      <c r="J535" s="43">
        <v>9</v>
      </c>
      <c r="K535" s="164">
        <v>32561704</v>
      </c>
      <c r="L535" s="164">
        <v>36630415</v>
      </c>
      <c r="M535" s="164">
        <v>0</v>
      </c>
      <c r="N535" s="164">
        <v>3</v>
      </c>
    </row>
    <row r="536" spans="3:14">
      <c r="C536" s="19" t="s">
        <v>669</v>
      </c>
      <c r="D536" s="19" t="s">
        <v>16</v>
      </c>
      <c r="E536" s="165">
        <v>6.6514626093543999E-2</v>
      </c>
      <c r="F536" s="166">
        <v>5.4122819257168303E-2</v>
      </c>
      <c r="G536" s="166">
        <v>4.8025992815637401E-2</v>
      </c>
      <c r="H536" s="167">
        <v>2.5784054234894799E-2</v>
      </c>
      <c r="J536" s="43">
        <v>9</v>
      </c>
      <c r="K536" s="164">
        <v>27386505</v>
      </c>
      <c r="L536" s="164">
        <v>91092046</v>
      </c>
      <c r="M536" s="164">
        <v>2</v>
      </c>
      <c r="N536" s="164">
        <v>4</v>
      </c>
    </row>
    <row r="537" spans="3:14">
      <c r="C537" s="19" t="s">
        <v>23</v>
      </c>
      <c r="D537" s="19" t="s">
        <v>16</v>
      </c>
      <c r="E537" s="165">
        <v>3.2102756756327101E-2</v>
      </c>
      <c r="F537" s="166">
        <v>3.1253132742401699E-2</v>
      </c>
      <c r="G537" s="166">
        <v>5.54681420043939E-2</v>
      </c>
      <c r="H537" s="167">
        <v>5.0159034635579802E-2</v>
      </c>
      <c r="J537" s="43">
        <v>9</v>
      </c>
      <c r="K537" s="164">
        <v>27967242</v>
      </c>
      <c r="L537" s="164">
        <v>38504745</v>
      </c>
      <c r="M537" s="164">
        <v>0</v>
      </c>
      <c r="N537" s="164">
        <v>1</v>
      </c>
    </row>
    <row r="538" spans="3:14">
      <c r="C538" s="19" t="s">
        <v>903</v>
      </c>
      <c r="D538" s="19" t="s">
        <v>16</v>
      </c>
      <c r="E538" s="165">
        <v>0.125828260118895</v>
      </c>
      <c r="F538" s="166">
        <v>9.0915654684908202E-3</v>
      </c>
      <c r="G538" s="166">
        <v>5.6038533443343301E-2</v>
      </c>
      <c r="H538" s="167">
        <v>7.1572678757960501E-2</v>
      </c>
      <c r="J538" s="43">
        <v>9</v>
      </c>
      <c r="K538" s="164">
        <v>37747</v>
      </c>
      <c r="L538" s="164">
        <v>70873222</v>
      </c>
      <c r="M538" s="164">
        <v>1</v>
      </c>
      <c r="N538" s="164">
        <v>2</v>
      </c>
    </row>
    <row r="539" spans="3:14">
      <c r="C539" s="19" t="s">
        <v>67</v>
      </c>
      <c r="D539" s="19" t="s">
        <v>16</v>
      </c>
      <c r="E539" s="165">
        <v>4.6342444147512298E-2</v>
      </c>
      <c r="F539" s="166">
        <v>2.4179372442888401E-2</v>
      </c>
      <c r="G539" s="166">
        <v>5.9152264849127098E-2</v>
      </c>
      <c r="H539" s="167">
        <v>4.9237455469332503E-2</v>
      </c>
      <c r="J539" s="43">
        <v>9</v>
      </c>
      <c r="K539" s="164">
        <v>23132379</v>
      </c>
      <c r="L539" s="164">
        <v>141091395</v>
      </c>
      <c r="M539" s="164">
        <v>1</v>
      </c>
      <c r="N539" s="164">
        <v>2</v>
      </c>
    </row>
    <row r="540" spans="3:14">
      <c r="C540" s="19" t="s">
        <v>699</v>
      </c>
      <c r="D540" s="19" t="s">
        <v>16</v>
      </c>
      <c r="E540" s="165">
        <v>6.2999568072620707E-2</v>
      </c>
      <c r="F540" s="166">
        <v>4.85687133788852E-2</v>
      </c>
      <c r="G540" s="166">
        <v>3.5901126183852099E-2</v>
      </c>
      <c r="H540" s="167">
        <v>4.3393472385639301E-2</v>
      </c>
      <c r="J540" s="43">
        <v>9</v>
      </c>
      <c r="K540" s="164">
        <v>32561302</v>
      </c>
      <c r="L540" s="164">
        <v>44866028</v>
      </c>
      <c r="M540" s="164">
        <v>0</v>
      </c>
      <c r="N540" s="164">
        <v>3</v>
      </c>
    </row>
    <row r="541" spans="3:14">
      <c r="C541" s="19" t="s">
        <v>714</v>
      </c>
      <c r="D541" s="19" t="s">
        <v>16</v>
      </c>
      <c r="E541" s="165">
        <v>0.15537897354508801</v>
      </c>
      <c r="F541" s="166">
        <v>7.6695080383557698E-2</v>
      </c>
      <c r="G541" s="166">
        <v>1.48719396020933E-2</v>
      </c>
      <c r="H541" s="167">
        <v>2.0945435140303299E-2</v>
      </c>
      <c r="J541" s="43">
        <v>9</v>
      </c>
      <c r="K541" s="164">
        <v>22211203</v>
      </c>
      <c r="L541" s="164">
        <v>82109255</v>
      </c>
      <c r="M541" s="164">
        <v>1</v>
      </c>
      <c r="N541" s="164">
        <v>3</v>
      </c>
    </row>
    <row r="542" spans="3:14">
      <c r="C542" s="19" t="s">
        <v>897</v>
      </c>
      <c r="D542" s="19" t="s">
        <v>16</v>
      </c>
      <c r="E542" s="165">
        <v>5.2553854037818301E-2</v>
      </c>
      <c r="F542" s="166">
        <v>7.48041488061231E-2</v>
      </c>
      <c r="G542" s="166">
        <v>4.0687053177099398E-2</v>
      </c>
      <c r="H542" s="167">
        <v>3.9509167280927397E-2</v>
      </c>
      <c r="J542" s="43">
        <v>9</v>
      </c>
      <c r="K542" s="164">
        <v>16612956</v>
      </c>
      <c r="L542" s="164">
        <v>72620712</v>
      </c>
      <c r="M542" s="164">
        <v>2</v>
      </c>
      <c r="N542" s="164">
        <v>4</v>
      </c>
    </row>
    <row r="543" spans="3:14">
      <c r="C543" s="19" t="s">
        <v>55</v>
      </c>
      <c r="D543" s="19" t="s">
        <v>16</v>
      </c>
      <c r="E543" s="165">
        <v>4.9121480296774898E-2</v>
      </c>
      <c r="F543" s="166">
        <v>3.9627499512195997E-2</v>
      </c>
      <c r="G543" s="166">
        <v>5.0729281033647197E-2</v>
      </c>
      <c r="H543" s="167">
        <v>4.9473275919901701E-2</v>
      </c>
      <c r="J543" s="43">
        <v>9</v>
      </c>
      <c r="K543" s="164">
        <v>26419770</v>
      </c>
      <c r="L543" s="164">
        <v>43127314</v>
      </c>
      <c r="M543" s="164">
        <v>0</v>
      </c>
      <c r="N543" s="164">
        <v>4</v>
      </c>
    </row>
    <row r="544" spans="3:14">
      <c r="C544" s="19" t="s">
        <v>679</v>
      </c>
      <c r="D544" s="19" t="s">
        <v>16</v>
      </c>
      <c r="E544" s="165">
        <v>1.24036558623582E-2</v>
      </c>
      <c r="F544" s="166">
        <v>5.9311553225149402E-2</v>
      </c>
      <c r="G544" s="166">
        <v>4.3201612072136998E-2</v>
      </c>
      <c r="H544" s="167">
        <v>2.8475698486278699E-2</v>
      </c>
      <c r="J544" s="43">
        <v>9</v>
      </c>
      <c r="K544" s="164">
        <v>24519685</v>
      </c>
      <c r="L544" s="164">
        <v>38322402</v>
      </c>
      <c r="M544" s="164">
        <v>0</v>
      </c>
      <c r="N544" s="164">
        <v>1</v>
      </c>
    </row>
    <row r="545" spans="3:14">
      <c r="C545" s="19" t="s">
        <v>537</v>
      </c>
      <c r="D545" s="19" t="s">
        <v>16</v>
      </c>
      <c r="E545" s="165">
        <v>3.9922156920799999E-2</v>
      </c>
      <c r="F545" s="166">
        <v>2.6704461438525302E-2</v>
      </c>
      <c r="G545" s="166">
        <v>3.2763815838121199E-2</v>
      </c>
      <c r="H545" s="167">
        <v>1.94122301496483E-2</v>
      </c>
      <c r="J545" s="43">
        <v>9</v>
      </c>
      <c r="K545" s="164">
        <v>32343182</v>
      </c>
      <c r="L545" s="164">
        <v>36885746</v>
      </c>
      <c r="M545" s="164">
        <v>0</v>
      </c>
      <c r="N545" s="164">
        <v>3</v>
      </c>
    </row>
    <row r="546" spans="3:14">
      <c r="C546" s="19" t="s">
        <v>686</v>
      </c>
      <c r="D546" s="19" t="s">
        <v>16</v>
      </c>
      <c r="E546" s="165">
        <v>2.1538984021734601E-2</v>
      </c>
      <c r="F546" s="166">
        <v>2.2444252949062701E-2</v>
      </c>
      <c r="G546" s="166">
        <v>2.1616400441177599E-2</v>
      </c>
      <c r="H546" s="167">
        <v>3.3469638540059798E-2</v>
      </c>
      <c r="J546" s="43">
        <v>9</v>
      </c>
      <c r="K546" s="164">
        <v>26922363</v>
      </c>
      <c r="L546" s="164">
        <v>141091395</v>
      </c>
      <c r="M546" s="164">
        <v>1</v>
      </c>
      <c r="N546" s="164">
        <v>2</v>
      </c>
    </row>
    <row r="547" spans="3:14">
      <c r="C547" s="19" t="s">
        <v>469</v>
      </c>
      <c r="D547" s="19" t="s">
        <v>16</v>
      </c>
      <c r="E547" s="165">
        <v>6.5125189420670096E-2</v>
      </c>
      <c r="F547" s="166">
        <v>1.83814237160893E-2</v>
      </c>
      <c r="G547" s="166">
        <v>4.0823400257954702E-2</v>
      </c>
      <c r="H547" s="167">
        <v>5.59727719682028E-2</v>
      </c>
      <c r="J547" s="43">
        <v>9</v>
      </c>
      <c r="K547" s="164">
        <v>24340026</v>
      </c>
      <c r="L547" s="164">
        <v>141091395</v>
      </c>
      <c r="M547" s="164">
        <v>0</v>
      </c>
      <c r="N547" s="164">
        <v>2</v>
      </c>
    </row>
    <row r="548" spans="3:14">
      <c r="C548" s="19" t="s">
        <v>30</v>
      </c>
      <c r="D548" s="19" t="s">
        <v>16</v>
      </c>
      <c r="E548" s="165">
        <v>8.12582022515628E-2</v>
      </c>
      <c r="F548" s="166">
        <v>6.2404358169951803E-2</v>
      </c>
      <c r="G548" s="166">
        <v>4.8118629578774101E-2</v>
      </c>
      <c r="H548" s="167">
        <v>5.7582919416424197E-2</v>
      </c>
      <c r="J548" s="43">
        <v>9</v>
      </c>
      <c r="K548" s="164">
        <v>28937034</v>
      </c>
      <c r="L548" s="164">
        <v>39810646</v>
      </c>
      <c r="M548" s="164">
        <v>2</v>
      </c>
      <c r="N548" s="164">
        <v>4</v>
      </c>
    </row>
    <row r="549" spans="3:14">
      <c r="C549" s="19" t="s">
        <v>28</v>
      </c>
      <c r="D549" s="19" t="s">
        <v>16</v>
      </c>
      <c r="E549" s="165">
        <v>0.17711771925205899</v>
      </c>
      <c r="F549" s="166">
        <v>4.6245268207617297E-2</v>
      </c>
      <c r="G549" s="166">
        <v>5.4564161839465497E-2</v>
      </c>
      <c r="H549" s="167">
        <v>4.3523769592418098E-2</v>
      </c>
      <c r="J549" s="43">
        <v>9</v>
      </c>
      <c r="K549" s="164">
        <v>26433573</v>
      </c>
      <c r="L549" s="164">
        <v>38796312</v>
      </c>
      <c r="M549" s="164">
        <v>0</v>
      </c>
      <c r="N549" s="164">
        <v>2</v>
      </c>
    </row>
    <row r="550" spans="3:14">
      <c r="C550" s="19" t="s">
        <v>74</v>
      </c>
      <c r="D550" s="19" t="s">
        <v>16</v>
      </c>
      <c r="E550" s="165">
        <v>0.13032195685963999</v>
      </c>
      <c r="F550" s="166">
        <v>6.4189671422104896E-2</v>
      </c>
      <c r="G550" s="166">
        <v>5.4862243993643298E-2</v>
      </c>
      <c r="H550" s="167">
        <v>5.1386714301148002E-2</v>
      </c>
      <c r="J550" s="43">
        <v>9</v>
      </c>
      <c r="K550" s="164">
        <v>29929362</v>
      </c>
      <c r="L550" s="164">
        <v>44629224</v>
      </c>
      <c r="M550" s="164">
        <v>0</v>
      </c>
      <c r="N550" s="164">
        <v>2</v>
      </c>
    </row>
    <row r="551" spans="3:14">
      <c r="C551" s="19" t="s">
        <v>42</v>
      </c>
      <c r="D551" s="19" t="s">
        <v>16</v>
      </c>
      <c r="E551" s="165">
        <v>0.15630067996681599</v>
      </c>
      <c r="F551" s="166">
        <v>8.9021545527748394E-2</v>
      </c>
      <c r="G551" s="166">
        <v>6.9704583840587794E-2</v>
      </c>
      <c r="H551" s="167">
        <v>5.3218880344096102E-2</v>
      </c>
      <c r="J551" s="43">
        <v>9</v>
      </c>
      <c r="K551" s="164">
        <v>25905177</v>
      </c>
      <c r="L551" s="164">
        <v>38787494</v>
      </c>
      <c r="M551" s="164">
        <v>0</v>
      </c>
      <c r="N551" s="164">
        <v>2</v>
      </c>
    </row>
    <row r="552" spans="3:14">
      <c r="C552" s="19" t="s">
        <v>95</v>
      </c>
      <c r="D552" s="19" t="s">
        <v>16</v>
      </c>
      <c r="E552" s="165">
        <v>2.55802788930789E-2</v>
      </c>
      <c r="F552" s="166">
        <v>6.24824840019663E-2</v>
      </c>
      <c r="G552" s="166">
        <v>5.92533547317248E-2</v>
      </c>
      <c r="H552" s="167">
        <v>5.1841555388216602E-2</v>
      </c>
      <c r="J552" s="43">
        <v>9</v>
      </c>
      <c r="K552" s="164">
        <v>22011393</v>
      </c>
      <c r="L552" s="164">
        <v>107770227</v>
      </c>
      <c r="M552" s="164">
        <v>0</v>
      </c>
      <c r="N552" s="164">
        <v>2</v>
      </c>
    </row>
    <row r="553" spans="3:14">
      <c r="C553" s="19" t="s">
        <v>87</v>
      </c>
      <c r="D553" s="19" t="s">
        <v>16</v>
      </c>
      <c r="E553" s="165">
        <v>4.78417062985163E-2</v>
      </c>
      <c r="F553" s="166">
        <v>2.37863814293852E-2</v>
      </c>
      <c r="G553" s="166">
        <v>5.4532146975288402E-2</v>
      </c>
      <c r="H553" s="167">
        <v>5.5324366303227998E-2</v>
      </c>
      <c r="J553" s="43">
        <v>9</v>
      </c>
      <c r="K553" s="164">
        <v>37747</v>
      </c>
      <c r="L553" s="164">
        <v>44629224</v>
      </c>
      <c r="M553" s="164">
        <v>0</v>
      </c>
      <c r="N553" s="164">
        <v>2</v>
      </c>
    </row>
    <row r="554" spans="3:14">
      <c r="C554" s="19" t="s">
        <v>904</v>
      </c>
      <c r="D554" s="19" t="s">
        <v>16</v>
      </c>
      <c r="E554" s="165">
        <v>7.4134439140653902E-2</v>
      </c>
      <c r="F554" s="166">
        <v>5.2338667733627699E-2</v>
      </c>
      <c r="G554" s="166">
        <v>6.1678270908953697E-2</v>
      </c>
      <c r="H554" s="167">
        <v>5.2996095060572297E-2</v>
      </c>
      <c r="J554" s="43">
        <v>9</v>
      </c>
      <c r="K554" s="164">
        <v>29596265</v>
      </c>
      <c r="L554" s="164">
        <v>130272006</v>
      </c>
      <c r="M554" s="164">
        <v>1</v>
      </c>
      <c r="N554" s="164">
        <v>3</v>
      </c>
    </row>
    <row r="555" spans="3:14">
      <c r="C555" s="19" t="s">
        <v>20</v>
      </c>
      <c r="D555" s="19" t="s">
        <v>16</v>
      </c>
      <c r="E555" s="165">
        <v>6.5494716343976495E-2</v>
      </c>
      <c r="F555" s="166">
        <v>7.0999585128320095E-2</v>
      </c>
      <c r="G555" s="166">
        <v>4.4520610491358498E-2</v>
      </c>
      <c r="H555" s="167">
        <v>5.0730296748179603E-2</v>
      </c>
      <c r="J555" s="43">
        <v>9</v>
      </c>
      <c r="K555" s="164">
        <v>27672338</v>
      </c>
      <c r="L555" s="164">
        <v>141091395</v>
      </c>
      <c r="M555" s="164">
        <v>1</v>
      </c>
      <c r="N555" s="164">
        <v>2</v>
      </c>
    </row>
    <row r="556" spans="3:14">
      <c r="C556" s="19" t="s">
        <v>21</v>
      </c>
      <c r="D556" s="19" t="s">
        <v>16</v>
      </c>
      <c r="E556" s="165">
        <v>4.7554311003301E-2</v>
      </c>
      <c r="F556" s="166">
        <v>3.7105139527200702E-2</v>
      </c>
      <c r="G556" s="166">
        <v>4.8309684636979301E-2</v>
      </c>
      <c r="H556" s="167">
        <v>6.6349308096942894E-2</v>
      </c>
      <c r="J556" s="43">
        <v>9</v>
      </c>
      <c r="K556" s="164">
        <v>26746172</v>
      </c>
      <c r="L556" s="164">
        <v>112366635</v>
      </c>
      <c r="M556" s="164">
        <v>2</v>
      </c>
      <c r="N556" s="164">
        <v>4</v>
      </c>
    </row>
    <row r="557" spans="3:14">
      <c r="C557" s="19" t="s">
        <v>66</v>
      </c>
      <c r="D557" s="19" t="s">
        <v>16</v>
      </c>
      <c r="E557" s="165">
        <v>0.125668221913384</v>
      </c>
      <c r="F557" s="166">
        <v>9.1460201165189506E-2</v>
      </c>
      <c r="G557" s="166">
        <v>5.8028294193366199E-2</v>
      </c>
      <c r="H557" s="167">
        <v>5.8471995604462201E-2</v>
      </c>
      <c r="J557" s="43">
        <v>9</v>
      </c>
      <c r="K557" s="164">
        <v>24516125</v>
      </c>
      <c r="L557" s="164">
        <v>137407672</v>
      </c>
      <c r="M557" s="164">
        <v>0</v>
      </c>
      <c r="N557" s="164">
        <v>2</v>
      </c>
    </row>
    <row r="558" spans="3:14">
      <c r="C558" s="19" t="s">
        <v>456</v>
      </c>
      <c r="D558" s="19" t="s">
        <v>16</v>
      </c>
      <c r="E558" s="165">
        <v>6.9610019736647599E-2</v>
      </c>
      <c r="F558" s="166">
        <v>0.14250046605516301</v>
      </c>
      <c r="G558" s="166">
        <v>7.1888590076838205E-2</v>
      </c>
      <c r="H558" s="167">
        <v>6.5663414475319107E-2</v>
      </c>
      <c r="J558" s="43">
        <v>9</v>
      </c>
      <c r="K558" s="164">
        <v>37747</v>
      </c>
      <c r="L558" s="164">
        <v>68183982</v>
      </c>
      <c r="M558" s="164">
        <v>1</v>
      </c>
      <c r="N558" s="164">
        <v>3</v>
      </c>
    </row>
    <row r="559" spans="3:14">
      <c r="C559" s="19" t="s">
        <v>46</v>
      </c>
      <c r="D559" s="19" t="s">
        <v>16</v>
      </c>
      <c r="E559" s="165">
        <v>5.7313735053201198E-2</v>
      </c>
      <c r="F559" s="166">
        <v>6.0318912670757702E-2</v>
      </c>
      <c r="G559" s="166">
        <v>6.5856148215177102E-2</v>
      </c>
      <c r="H559" s="167">
        <v>5.9307084276658803E-2</v>
      </c>
      <c r="J559" s="43">
        <v>9</v>
      </c>
      <c r="K559" s="164">
        <v>33495748</v>
      </c>
      <c r="L559" s="164">
        <v>89304554</v>
      </c>
      <c r="M559" s="164">
        <v>1</v>
      </c>
      <c r="N559" s="164">
        <v>3</v>
      </c>
    </row>
    <row r="560" spans="3:14">
      <c r="C560" s="19" t="s">
        <v>710</v>
      </c>
      <c r="D560" s="19" t="s">
        <v>16</v>
      </c>
      <c r="E560" s="165">
        <v>5.4582577170653498E-2</v>
      </c>
      <c r="F560" s="166">
        <v>0.101733093391604</v>
      </c>
      <c r="G560" s="166">
        <v>4.9081959195134903E-2</v>
      </c>
      <c r="H560" s="167">
        <v>2.4556917213277501E-2</v>
      </c>
      <c r="J560" s="43">
        <v>9</v>
      </c>
      <c r="K560" s="164">
        <v>1793408</v>
      </c>
      <c r="L560" s="164">
        <v>120485795</v>
      </c>
      <c r="M560" s="164">
        <v>1</v>
      </c>
      <c r="N560" s="164">
        <v>2</v>
      </c>
    </row>
    <row r="561" spans="3:14">
      <c r="C561" s="19" t="s">
        <v>27</v>
      </c>
      <c r="D561" s="19" t="s">
        <v>16</v>
      </c>
      <c r="E561" s="165">
        <v>6.5778599570590401E-2</v>
      </c>
      <c r="F561" s="166">
        <v>7.4710037970586896E-2</v>
      </c>
      <c r="G561" s="166">
        <v>4.8764583622769697E-2</v>
      </c>
      <c r="H561" s="167">
        <v>6.0100345189670903E-2</v>
      </c>
      <c r="J561" s="43">
        <v>9</v>
      </c>
      <c r="K561" s="164">
        <v>14670281</v>
      </c>
      <c r="L561" s="164">
        <v>37429661</v>
      </c>
      <c r="M561" s="164">
        <v>2</v>
      </c>
      <c r="N561" s="164">
        <v>4</v>
      </c>
    </row>
    <row r="562" spans="3:14">
      <c r="C562" s="19" t="s">
        <v>913</v>
      </c>
      <c r="D562" s="19" t="s">
        <v>16</v>
      </c>
      <c r="E562" s="165">
        <v>2.3198305629152201E-2</v>
      </c>
      <c r="F562" s="166">
        <v>5.0336935011266501E-2</v>
      </c>
      <c r="G562" s="166">
        <v>3.6324448464850299E-2</v>
      </c>
      <c r="H562" s="167">
        <v>4.1469376273778301E-2</v>
      </c>
      <c r="J562" s="43">
        <v>9</v>
      </c>
      <c r="K562" s="164">
        <v>14286126</v>
      </c>
      <c r="L562" s="164">
        <v>68735972</v>
      </c>
      <c r="M562" s="164">
        <v>0</v>
      </c>
      <c r="N562" s="164">
        <v>2</v>
      </c>
    </row>
    <row r="563" spans="3:14">
      <c r="C563" s="19" t="s">
        <v>29</v>
      </c>
      <c r="D563" s="19" t="s">
        <v>16</v>
      </c>
      <c r="E563" s="165">
        <v>0.114199406516685</v>
      </c>
      <c r="F563" s="166">
        <v>0.13472596222900801</v>
      </c>
      <c r="G563" s="166">
        <v>6.0939419611347398E-2</v>
      </c>
      <c r="H563" s="167">
        <v>4.51709542353552E-2</v>
      </c>
      <c r="J563" s="43">
        <v>9</v>
      </c>
      <c r="K563" s="164">
        <v>31063444</v>
      </c>
      <c r="L563" s="164">
        <v>44738398</v>
      </c>
      <c r="M563" s="164">
        <v>0</v>
      </c>
      <c r="N563" s="164">
        <v>5</v>
      </c>
    </row>
    <row r="564" spans="3:14">
      <c r="C564" s="19" t="s">
        <v>43</v>
      </c>
      <c r="D564" s="19" t="s">
        <v>16</v>
      </c>
      <c r="E564" s="165">
        <v>3.3745330889152603E-2</v>
      </c>
      <c r="F564" s="166">
        <v>3.4806610526947897E-2</v>
      </c>
      <c r="G564" s="166">
        <v>5.7491534039801201E-2</v>
      </c>
      <c r="H564" s="167">
        <v>6.39738250607641E-2</v>
      </c>
      <c r="J564" s="43">
        <v>9</v>
      </c>
      <c r="K564" s="164">
        <v>13143752</v>
      </c>
      <c r="L564" s="164">
        <v>44629224</v>
      </c>
      <c r="M564" s="164">
        <v>0</v>
      </c>
      <c r="N564" s="164">
        <v>2</v>
      </c>
    </row>
    <row r="565" spans="3:14">
      <c r="C565" s="19" t="s">
        <v>802</v>
      </c>
      <c r="D565" s="19" t="s">
        <v>16</v>
      </c>
      <c r="E565" s="165">
        <v>3.4810435072892901E-2</v>
      </c>
      <c r="F565" s="166">
        <v>5.28268285113805E-2</v>
      </c>
      <c r="G565" s="166">
        <v>4.8747565619330101E-2</v>
      </c>
      <c r="H565" s="167">
        <v>5.3035350944790602E-2</v>
      </c>
      <c r="J565" s="43">
        <v>9</v>
      </c>
      <c r="K565" s="164">
        <v>37747</v>
      </c>
      <c r="L565" s="164">
        <v>70873222</v>
      </c>
      <c r="M565" s="164">
        <v>1</v>
      </c>
      <c r="N565" s="164">
        <v>2</v>
      </c>
    </row>
    <row r="566" spans="3:14">
      <c r="C566" s="19" t="s">
        <v>19</v>
      </c>
      <c r="D566" s="19" t="s">
        <v>16</v>
      </c>
      <c r="E566" s="165">
        <v>6.4338255563166205E-2</v>
      </c>
      <c r="F566" s="166">
        <v>4.0521334826287003E-2</v>
      </c>
      <c r="G566" s="166">
        <v>5.3290176903929502E-2</v>
      </c>
      <c r="H566" s="167">
        <v>4.9541255083571503E-2</v>
      </c>
      <c r="J566" s="43">
        <v>9</v>
      </c>
      <c r="K566" s="164">
        <v>24811059</v>
      </c>
      <c r="L566" s="164">
        <v>70873222</v>
      </c>
      <c r="M566" s="164">
        <v>1</v>
      </c>
      <c r="N566" s="164">
        <v>3</v>
      </c>
    </row>
    <row r="567" spans="3:14">
      <c r="C567" s="19" t="s">
        <v>73</v>
      </c>
      <c r="D567" s="19" t="s">
        <v>16</v>
      </c>
      <c r="E567" s="165">
        <v>4.6589341942069297E-2</v>
      </c>
      <c r="F567" s="166">
        <v>2.7638361580007601E-2</v>
      </c>
      <c r="G567" s="166">
        <v>4.1354311000870399E-2</v>
      </c>
      <c r="H567" s="167">
        <v>4.2426851474475599E-2</v>
      </c>
      <c r="J567" s="43">
        <v>9</v>
      </c>
      <c r="K567" s="164">
        <v>1891533</v>
      </c>
      <c r="L567" s="164">
        <v>141091395</v>
      </c>
      <c r="M567" s="164">
        <v>1</v>
      </c>
      <c r="N567" s="164">
        <v>3</v>
      </c>
    </row>
    <row r="568" spans="3:14">
      <c r="C568" s="19" t="s">
        <v>50</v>
      </c>
      <c r="D568" s="19" t="s">
        <v>16</v>
      </c>
      <c r="E568" s="165">
        <v>6.8527230886264001E-2</v>
      </c>
      <c r="F568" s="166">
        <v>3.34634768735892E-2</v>
      </c>
      <c r="G568" s="166">
        <v>4.2957800394075103E-2</v>
      </c>
      <c r="H568" s="167">
        <v>5.1180499384820201E-2</v>
      </c>
      <c r="J568" s="43">
        <v>9</v>
      </c>
      <c r="K568" s="164">
        <v>27032385</v>
      </c>
      <c r="L568" s="164">
        <v>35979520</v>
      </c>
      <c r="M568" s="164">
        <v>2</v>
      </c>
      <c r="N568" s="164">
        <v>4</v>
      </c>
    </row>
    <row r="569" spans="3:14">
      <c r="C569" s="19" t="s">
        <v>677</v>
      </c>
      <c r="D569" s="19" t="s">
        <v>16</v>
      </c>
      <c r="E569" s="165">
        <v>4.1930965124771402E-2</v>
      </c>
      <c r="F569" s="166">
        <v>2.9745075949392599E-2</v>
      </c>
      <c r="G569" s="166">
        <v>4.6752666707041403E-2</v>
      </c>
      <c r="H569" s="167">
        <v>2.22615370451066E-2</v>
      </c>
      <c r="J569" s="43">
        <v>9</v>
      </c>
      <c r="K569" s="164">
        <v>24434206</v>
      </c>
      <c r="L569" s="164">
        <v>43654981</v>
      </c>
      <c r="M569" s="164">
        <v>0</v>
      </c>
      <c r="N569" s="164">
        <v>3</v>
      </c>
    </row>
    <row r="570" spans="3:14">
      <c r="C570" s="19" t="s">
        <v>688</v>
      </c>
      <c r="D570" s="19" t="s">
        <v>16</v>
      </c>
      <c r="E570" s="165">
        <v>6.6495771652889807E-2</v>
      </c>
      <c r="F570" s="166">
        <v>4.4734153479020898E-2</v>
      </c>
      <c r="G570" s="166">
        <v>5.9652584286967902E-2</v>
      </c>
      <c r="H570" s="167">
        <v>2.82033107359431E-2</v>
      </c>
      <c r="J570" s="43">
        <v>9</v>
      </c>
      <c r="K570" s="164">
        <v>28968407</v>
      </c>
      <c r="L570" s="164">
        <v>80183853</v>
      </c>
      <c r="M570" s="164">
        <v>0</v>
      </c>
      <c r="N570" s="164">
        <v>4</v>
      </c>
    </row>
    <row r="571" spans="3:14">
      <c r="C571" s="19" t="s">
        <v>33</v>
      </c>
      <c r="D571" s="19" t="s">
        <v>16</v>
      </c>
      <c r="E571" s="165">
        <v>5.25685132022604E-2</v>
      </c>
      <c r="F571" s="166">
        <v>3.4684658375367598E-2</v>
      </c>
      <c r="G571" s="166">
        <v>2.53424073386521E-2</v>
      </c>
      <c r="H571" s="167">
        <v>5.1829142408544498E-2</v>
      </c>
      <c r="J571" s="43">
        <v>9</v>
      </c>
      <c r="K571" s="164">
        <v>32967702</v>
      </c>
      <c r="L571" s="164">
        <v>43315671</v>
      </c>
      <c r="M571" s="164">
        <v>0</v>
      </c>
      <c r="N571" s="164">
        <v>2</v>
      </c>
    </row>
    <row r="572" spans="3:14">
      <c r="C572" s="19" t="s">
        <v>77</v>
      </c>
      <c r="D572" s="19" t="s">
        <v>16</v>
      </c>
      <c r="E572" s="165">
        <v>4.8343504017499303E-2</v>
      </c>
      <c r="F572" s="166">
        <v>0.10456235516434</v>
      </c>
      <c r="G572" s="166">
        <v>5.3876436923886897E-2</v>
      </c>
      <c r="H572" s="167">
        <v>4.9344261526147799E-2</v>
      </c>
      <c r="J572" s="43">
        <v>9</v>
      </c>
      <c r="K572" s="164">
        <v>34737703</v>
      </c>
      <c r="L572" s="164">
        <v>35645227</v>
      </c>
      <c r="M572" s="164">
        <v>0</v>
      </c>
      <c r="N572" s="164">
        <v>2</v>
      </c>
    </row>
    <row r="573" spans="3:14">
      <c r="C573" s="19" t="s">
        <v>437</v>
      </c>
      <c r="D573" s="19" t="s">
        <v>16</v>
      </c>
      <c r="E573" s="165">
        <v>2.7239299374622199E-2</v>
      </c>
      <c r="F573" s="166">
        <v>4.2101762447742101E-2</v>
      </c>
      <c r="G573" s="166">
        <v>8.2337510271539002E-2</v>
      </c>
      <c r="H573" s="167">
        <v>5.3868392780350501E-2</v>
      </c>
      <c r="J573" s="43">
        <v>9</v>
      </c>
      <c r="K573" s="164">
        <v>34272090</v>
      </c>
      <c r="L573" s="164">
        <v>39776829</v>
      </c>
      <c r="M573" s="164">
        <v>0</v>
      </c>
      <c r="N573" s="164">
        <v>1</v>
      </c>
    </row>
    <row r="574" spans="3:14">
      <c r="C574" s="19" t="s">
        <v>78</v>
      </c>
      <c r="D574" s="19" t="s">
        <v>16</v>
      </c>
      <c r="E574" s="165">
        <v>6.67894017971013E-2</v>
      </c>
      <c r="F574" s="166">
        <v>3.2354430137732197E-2</v>
      </c>
      <c r="G574" s="166">
        <v>6.44757661973379E-2</v>
      </c>
      <c r="H574" s="167">
        <v>4.3284105422190397E-2</v>
      </c>
      <c r="J574" s="43">
        <v>9</v>
      </c>
      <c r="K574" s="164">
        <v>32999087</v>
      </c>
      <c r="L574" s="164">
        <v>80644551</v>
      </c>
      <c r="M574" s="164">
        <v>1</v>
      </c>
      <c r="N574" s="164">
        <v>3</v>
      </c>
    </row>
    <row r="575" spans="3:14">
      <c r="C575" s="19" t="s">
        <v>493</v>
      </c>
      <c r="D575" s="19" t="s">
        <v>16</v>
      </c>
      <c r="E575" s="165">
        <v>7.5891160059647494E-2</v>
      </c>
      <c r="F575" s="166">
        <v>5.4368002297006002E-2</v>
      </c>
      <c r="G575" s="166">
        <v>5.3075643768254903E-2</v>
      </c>
      <c r="H575" s="167">
        <v>5.1099714205713097E-2</v>
      </c>
      <c r="J575" s="43">
        <v>9</v>
      </c>
      <c r="K575" s="164">
        <v>9437436</v>
      </c>
      <c r="L575" s="164">
        <v>44629224</v>
      </c>
      <c r="M575" s="164">
        <v>2</v>
      </c>
      <c r="N575" s="164">
        <v>4</v>
      </c>
    </row>
    <row r="576" spans="3:14">
      <c r="C576" s="19" t="s">
        <v>715</v>
      </c>
      <c r="D576" s="19" t="s">
        <v>16</v>
      </c>
      <c r="E576" s="165">
        <v>2.94965539007121E-2</v>
      </c>
      <c r="F576" s="166">
        <v>3.8030302792962198E-2</v>
      </c>
      <c r="G576" s="166">
        <v>3.7434251312626898E-2</v>
      </c>
      <c r="H576" s="167">
        <v>3.9068374636218102E-2</v>
      </c>
      <c r="J576" s="43">
        <v>9</v>
      </c>
      <c r="K576" s="164">
        <v>34570854</v>
      </c>
      <c r="L576" s="164">
        <v>71847837</v>
      </c>
      <c r="M576" s="164">
        <v>1</v>
      </c>
      <c r="N576" s="164">
        <v>3</v>
      </c>
    </row>
    <row r="577" spans="3:14">
      <c r="C577" s="19" t="s">
        <v>54</v>
      </c>
      <c r="D577" s="19" t="s">
        <v>16</v>
      </c>
      <c r="E577" s="165">
        <v>3.7968466699348502E-2</v>
      </c>
      <c r="F577" s="166">
        <v>2.9802474863305999E-2</v>
      </c>
      <c r="G577" s="166">
        <v>6.0706816047868199E-2</v>
      </c>
      <c r="H577" s="167">
        <v>4.9890677029051901E-2</v>
      </c>
      <c r="J577" s="43">
        <v>9</v>
      </c>
      <c r="K577" s="164">
        <v>9943196</v>
      </c>
      <c r="L577" s="164">
        <v>35401004</v>
      </c>
      <c r="M577" s="164">
        <v>0</v>
      </c>
      <c r="N577" s="164">
        <v>2</v>
      </c>
    </row>
    <row r="578" spans="3:14">
      <c r="C578" s="19" t="s">
        <v>25</v>
      </c>
      <c r="D578" s="19" t="s">
        <v>16</v>
      </c>
      <c r="E578" s="165">
        <v>3.8025669668640398E-2</v>
      </c>
      <c r="F578" s="166">
        <v>2.2166850397090699E-2</v>
      </c>
      <c r="G578" s="166">
        <v>3.1930224014638603E-2</v>
      </c>
      <c r="H578" s="167">
        <v>6.9074288776293194E-2</v>
      </c>
      <c r="J578" s="43">
        <v>9</v>
      </c>
      <c r="K578" s="164">
        <v>24519685</v>
      </c>
      <c r="L578" s="164">
        <v>43169604</v>
      </c>
      <c r="M578" s="164">
        <v>0</v>
      </c>
      <c r="N578" s="164">
        <v>2</v>
      </c>
    </row>
    <row r="579" spans="3:14">
      <c r="C579" s="19" t="s">
        <v>504</v>
      </c>
      <c r="D579" s="19" t="s">
        <v>16</v>
      </c>
      <c r="E579" s="165">
        <v>0.107203577676065</v>
      </c>
      <c r="F579" s="166">
        <v>8.5159333362052697E-2</v>
      </c>
      <c r="G579" s="166">
        <v>6.2986722299149103E-2</v>
      </c>
      <c r="H579" s="167">
        <v>4.2941524273703E-2</v>
      </c>
      <c r="J579" s="43">
        <v>9</v>
      </c>
      <c r="K579" s="164">
        <v>33514748</v>
      </c>
      <c r="L579" s="164">
        <v>83621989</v>
      </c>
      <c r="M579" s="164">
        <v>2</v>
      </c>
      <c r="N579" s="164">
        <v>4</v>
      </c>
    </row>
    <row r="580" spans="3:14">
      <c r="C580" s="19" t="s">
        <v>465</v>
      </c>
      <c r="D580" s="19" t="s">
        <v>16</v>
      </c>
      <c r="E580" s="165">
        <v>6.2702303992148101E-2</v>
      </c>
      <c r="F580" s="166">
        <v>5.8325137062023497E-2</v>
      </c>
      <c r="G580" s="166">
        <v>5.1274058725828402E-2</v>
      </c>
      <c r="H580" s="167">
        <v>5.5975154049525501E-2</v>
      </c>
      <c r="J580" s="43">
        <v>9</v>
      </c>
      <c r="K580" s="164">
        <v>28886303</v>
      </c>
      <c r="L580" s="164">
        <v>44629224</v>
      </c>
      <c r="M580" s="164">
        <v>0</v>
      </c>
      <c r="N580" s="164">
        <v>2</v>
      </c>
    </row>
    <row r="581" spans="3:14">
      <c r="C581" s="19" t="s">
        <v>485</v>
      </c>
      <c r="D581" s="19" t="s">
        <v>16</v>
      </c>
      <c r="E581" s="165">
        <v>3.5868371649687002E-2</v>
      </c>
      <c r="F581" s="166">
        <v>2.8230344226594501E-2</v>
      </c>
      <c r="G581" s="166">
        <v>5.0902942138401699E-2</v>
      </c>
      <c r="H581" s="167">
        <v>4.7282616716827701E-2</v>
      </c>
      <c r="J581" s="43">
        <v>9</v>
      </c>
      <c r="K581" s="164">
        <v>9621487</v>
      </c>
      <c r="L581" s="164">
        <v>36539264</v>
      </c>
      <c r="M581" s="164">
        <v>0</v>
      </c>
      <c r="N581" s="164">
        <v>3</v>
      </c>
    </row>
    <row r="582" spans="3:14">
      <c r="C582" s="19" t="s">
        <v>882</v>
      </c>
      <c r="D582" s="19" t="s">
        <v>16</v>
      </c>
      <c r="E582" s="165">
        <v>3.3397791818498501E-2</v>
      </c>
      <c r="F582" s="166">
        <v>3.9711437208074102E-2</v>
      </c>
      <c r="G582" s="166">
        <v>6.3599378774487805E-2</v>
      </c>
      <c r="H582" s="167">
        <v>3.6200284132224397E-2</v>
      </c>
      <c r="J582" s="43">
        <v>9</v>
      </c>
      <c r="K582" s="164">
        <v>10389328</v>
      </c>
      <c r="L582" s="164">
        <v>141091395</v>
      </c>
      <c r="M582" s="164">
        <v>2</v>
      </c>
      <c r="N582" s="164">
        <v>3</v>
      </c>
    </row>
    <row r="583" spans="3:14">
      <c r="C583" s="19" t="s">
        <v>674</v>
      </c>
      <c r="D583" s="19" t="s">
        <v>16</v>
      </c>
      <c r="E583" s="165">
        <v>7.4447394644489406E-2</v>
      </c>
      <c r="F583" s="166">
        <v>9.10368268739883E-2</v>
      </c>
      <c r="G583" s="166">
        <v>5.2229961111800498E-2</v>
      </c>
      <c r="H583" s="167">
        <v>3.9606093130843401E-2</v>
      </c>
      <c r="J583" s="43">
        <v>9</v>
      </c>
      <c r="K583" s="164">
        <v>32201267</v>
      </c>
      <c r="L583" s="164">
        <v>71908184</v>
      </c>
      <c r="M583" s="164">
        <v>2</v>
      </c>
      <c r="N583" s="164">
        <v>5</v>
      </c>
    </row>
    <row r="584" spans="3:14">
      <c r="C584" s="19" t="s">
        <v>566</v>
      </c>
      <c r="D584" s="19" t="s">
        <v>16</v>
      </c>
      <c r="E584" s="165">
        <v>4.2582606519449097E-2</v>
      </c>
      <c r="F584" s="166">
        <v>3.0744794722684599E-2</v>
      </c>
      <c r="G584" s="166">
        <v>2.6723534914941401E-2</v>
      </c>
      <c r="H584" s="167">
        <v>3.1984975666183198E-2</v>
      </c>
      <c r="J584" s="43">
        <v>9</v>
      </c>
      <c r="K584" s="164">
        <v>12147461</v>
      </c>
      <c r="L584" s="164">
        <v>72174528</v>
      </c>
      <c r="M584" s="164">
        <v>1</v>
      </c>
      <c r="N584" s="164">
        <v>2</v>
      </c>
    </row>
    <row r="585" spans="3:14">
      <c r="C585" s="19" t="s">
        <v>22</v>
      </c>
      <c r="D585" s="19" t="s">
        <v>16</v>
      </c>
      <c r="E585" s="165">
        <v>5.9407325352523299E-2</v>
      </c>
      <c r="F585" s="166">
        <v>3.7086197462237298E-2</v>
      </c>
      <c r="G585" s="166">
        <v>3.3043122646410003E-2</v>
      </c>
      <c r="H585" s="167">
        <v>4.89994734373638E-2</v>
      </c>
      <c r="J585" s="43">
        <v>9</v>
      </c>
      <c r="K585" s="164">
        <v>31492350</v>
      </c>
      <c r="L585" s="164">
        <v>88476966</v>
      </c>
      <c r="M585" s="164">
        <v>0</v>
      </c>
      <c r="N585" s="164">
        <v>5</v>
      </c>
    </row>
    <row r="586" spans="3:14">
      <c r="C586" s="19" t="s">
        <v>741</v>
      </c>
      <c r="D586" s="19" t="s">
        <v>16</v>
      </c>
      <c r="E586" s="165">
        <v>4.6234954221226802E-2</v>
      </c>
      <c r="F586" s="166">
        <v>3.5284633737356498E-2</v>
      </c>
      <c r="G586" s="166">
        <v>4.9459806543713999E-2</v>
      </c>
      <c r="H586" s="167">
        <v>3.1707142018324898E-2</v>
      </c>
      <c r="J586" s="43">
        <v>9</v>
      </c>
      <c r="K586" s="164">
        <v>22412948</v>
      </c>
      <c r="L586" s="164">
        <v>43472538</v>
      </c>
      <c r="M586" s="164">
        <v>0</v>
      </c>
      <c r="N586" s="164">
        <v>2</v>
      </c>
    </row>
    <row r="587" spans="3:14">
      <c r="C587" s="19" t="s">
        <v>702</v>
      </c>
      <c r="D587" s="19" t="s">
        <v>16</v>
      </c>
      <c r="E587" s="165">
        <v>1.8695923275479299E-2</v>
      </c>
      <c r="F587" s="166">
        <v>1.4110338411921299E-2</v>
      </c>
      <c r="G587" s="166">
        <v>3.5581411783712102E-2</v>
      </c>
      <c r="H587" s="167">
        <v>3.1600373606530098E-2</v>
      </c>
      <c r="J587" s="43">
        <v>9</v>
      </c>
      <c r="K587" s="164">
        <v>14889185</v>
      </c>
      <c r="L587" s="164">
        <v>73222133</v>
      </c>
      <c r="M587" s="164">
        <v>1</v>
      </c>
      <c r="N587" s="164">
        <v>3</v>
      </c>
    </row>
    <row r="588" spans="3:14">
      <c r="C588" s="19" t="s">
        <v>555</v>
      </c>
      <c r="D588" s="19" t="s">
        <v>16</v>
      </c>
      <c r="E588" s="165">
        <v>5.5910891215065102E-2</v>
      </c>
      <c r="F588" s="166">
        <v>3.3650204510130101E-2</v>
      </c>
      <c r="G588" s="166">
        <v>4.0451944028480298E-2</v>
      </c>
      <c r="H588" s="167">
        <v>3.5597179883465599E-2</v>
      </c>
      <c r="J588" s="43">
        <v>9</v>
      </c>
      <c r="K588" s="164">
        <v>29222703</v>
      </c>
      <c r="L588" s="164">
        <v>114116838</v>
      </c>
      <c r="M588" s="164">
        <v>1</v>
      </c>
      <c r="N588" s="164">
        <v>2</v>
      </c>
    </row>
    <row r="589" spans="3:14">
      <c r="C589" s="19" t="s">
        <v>26</v>
      </c>
      <c r="D589" s="19" t="s">
        <v>16</v>
      </c>
      <c r="E589" s="165">
        <v>3.9931515811307203E-2</v>
      </c>
      <c r="F589" s="166">
        <v>2.1768404743571501E-2</v>
      </c>
      <c r="G589" s="166">
        <v>5.39148795156442E-2</v>
      </c>
      <c r="H589" s="167">
        <v>4.8458644820034903E-2</v>
      </c>
      <c r="J589" s="43">
        <v>9</v>
      </c>
      <c r="K589" s="164">
        <v>9874215</v>
      </c>
      <c r="L589" s="164">
        <v>44241818</v>
      </c>
      <c r="M589" s="164">
        <v>0</v>
      </c>
      <c r="N589" s="164">
        <v>3</v>
      </c>
    </row>
    <row r="590" spans="3:14">
      <c r="C590" s="19" t="s">
        <v>694</v>
      </c>
      <c r="D590" s="19" t="s">
        <v>16</v>
      </c>
      <c r="E590" s="165">
        <v>1.9369828150434702E-2</v>
      </c>
      <c r="F590" s="166">
        <v>1.0912874716221399E-2</v>
      </c>
      <c r="G590" s="166">
        <v>5.0518991124199199E-2</v>
      </c>
      <c r="H590" s="167">
        <v>3.5009739199437798E-2</v>
      </c>
      <c r="J590" s="43">
        <v>9</v>
      </c>
      <c r="K590" s="164">
        <v>24217033</v>
      </c>
      <c r="L590" s="164">
        <v>44629224</v>
      </c>
      <c r="M590" s="164">
        <v>0</v>
      </c>
      <c r="N590" s="164">
        <v>3</v>
      </c>
    </row>
    <row r="591" spans="3:14">
      <c r="C591" s="19" t="s">
        <v>44</v>
      </c>
      <c r="D591" s="19" t="s">
        <v>16</v>
      </c>
      <c r="E591" s="165">
        <v>7.5897953268349097E-2</v>
      </c>
      <c r="F591" s="166">
        <v>6.3412838486494594E-2</v>
      </c>
      <c r="G591" s="166">
        <v>6.1272778074073199E-2</v>
      </c>
      <c r="H591" s="167">
        <v>4.9325451676884499E-2</v>
      </c>
      <c r="J591" s="43">
        <v>9</v>
      </c>
      <c r="K591" s="164">
        <v>22492890</v>
      </c>
      <c r="L591" s="164">
        <v>44243435</v>
      </c>
      <c r="M591" s="164">
        <v>0</v>
      </c>
      <c r="N591" s="164">
        <v>2</v>
      </c>
    </row>
    <row r="592" spans="3:14">
      <c r="C592" s="19" t="s">
        <v>926</v>
      </c>
      <c r="D592" s="19" t="s">
        <v>16</v>
      </c>
      <c r="E592" s="165">
        <v>9.1215505813117201E-2</v>
      </c>
      <c r="F592" s="166">
        <v>5.8156619648919598E-2</v>
      </c>
      <c r="G592" s="166">
        <v>4.7494985672315602E-2</v>
      </c>
      <c r="H592" s="167">
        <v>5.1683532735327997E-2</v>
      </c>
      <c r="J592" s="43">
        <v>9</v>
      </c>
      <c r="K592" s="164">
        <v>28452253</v>
      </c>
      <c r="L592" s="164">
        <v>70925393</v>
      </c>
      <c r="M592" s="164">
        <v>1</v>
      </c>
      <c r="N592" s="164">
        <v>2</v>
      </c>
    </row>
    <row r="593" spans="3:14">
      <c r="C593" s="19" t="s">
        <v>484</v>
      </c>
      <c r="D593" s="19" t="s">
        <v>16</v>
      </c>
      <c r="E593" s="165">
        <v>8.9952822562260296E-2</v>
      </c>
      <c r="F593" s="166">
        <v>2.0768469506928001E-2</v>
      </c>
      <c r="G593" s="166">
        <v>4.9625154413693397E-2</v>
      </c>
      <c r="H593" s="167">
        <v>5.5700117609547802E-2</v>
      </c>
      <c r="J593" s="43">
        <v>9</v>
      </c>
      <c r="K593" s="164">
        <v>24516125</v>
      </c>
      <c r="L593" s="164">
        <v>43445985</v>
      </c>
      <c r="M593" s="164">
        <v>0</v>
      </c>
      <c r="N593" s="164">
        <v>4</v>
      </c>
    </row>
    <row r="594" spans="3:14">
      <c r="C594" s="19" t="s">
        <v>47</v>
      </c>
      <c r="D594" s="19" t="s">
        <v>16</v>
      </c>
      <c r="E594" s="165">
        <v>5.7105837515495798E-2</v>
      </c>
      <c r="F594" s="166">
        <v>4.0801339988549103E-2</v>
      </c>
      <c r="G594" s="166">
        <v>6.2051266930354197E-2</v>
      </c>
      <c r="H594" s="167">
        <v>5.9968112184426103E-2</v>
      </c>
      <c r="J594" s="43">
        <v>9</v>
      </c>
      <c r="K594" s="164">
        <v>22190575</v>
      </c>
      <c r="L594" s="164">
        <v>44243435</v>
      </c>
      <c r="M594" s="164">
        <v>0</v>
      </c>
      <c r="N594" s="164">
        <v>3</v>
      </c>
    </row>
    <row r="595" spans="3:14">
      <c r="C595" s="19" t="s">
        <v>91</v>
      </c>
      <c r="D595" s="19" t="s">
        <v>16</v>
      </c>
      <c r="E595" s="165">
        <v>3.0302616842266799E-2</v>
      </c>
      <c r="F595" s="166">
        <v>1.7667106323844599E-2</v>
      </c>
      <c r="G595" s="166">
        <v>4.74225801322039E-2</v>
      </c>
      <c r="H595" s="167">
        <v>4.58976731918221E-2</v>
      </c>
      <c r="J595" s="43">
        <v>9</v>
      </c>
      <c r="K595" s="164">
        <v>32595918</v>
      </c>
      <c r="L595" s="164">
        <v>35994554</v>
      </c>
      <c r="M595" s="164">
        <v>1</v>
      </c>
      <c r="N595" s="164">
        <v>3</v>
      </c>
    </row>
    <row r="596" spans="3:14">
      <c r="C596" s="19" t="s">
        <v>929</v>
      </c>
      <c r="D596" s="19" t="s">
        <v>16</v>
      </c>
      <c r="E596" s="165">
        <v>4.1202023401722097E-2</v>
      </c>
      <c r="F596" s="166">
        <v>7.6639917429580401E-2</v>
      </c>
      <c r="G596" s="166">
        <v>4.4983645692704903E-2</v>
      </c>
      <c r="H596" s="167">
        <v>4.7583682354119201E-2</v>
      </c>
      <c r="J596" s="43">
        <v>9</v>
      </c>
      <c r="K596" s="164">
        <v>34728031</v>
      </c>
      <c r="L596" s="164">
        <v>121981193</v>
      </c>
      <c r="M596" s="164">
        <v>0</v>
      </c>
      <c r="N596" s="164">
        <v>2</v>
      </c>
    </row>
    <row r="597" spans="3:14">
      <c r="C597" s="19" t="s">
        <v>360</v>
      </c>
      <c r="D597" s="19" t="s">
        <v>259</v>
      </c>
      <c r="E597" s="165">
        <v>0.107797295179755</v>
      </c>
      <c r="F597" s="166">
        <v>2.7599022507951199E-2</v>
      </c>
      <c r="G597" s="166">
        <v>6.67214188394952E-2</v>
      </c>
      <c r="H597" s="167">
        <v>7.6072569311950403E-2</v>
      </c>
      <c r="J597" s="43">
        <v>9</v>
      </c>
      <c r="K597" s="164">
        <v>32701293</v>
      </c>
      <c r="L597" s="164">
        <v>36809551</v>
      </c>
      <c r="M597" s="164">
        <v>1</v>
      </c>
      <c r="N597" s="164">
        <v>4</v>
      </c>
    </row>
    <row r="598" spans="3:14">
      <c r="C598" s="19" t="s">
        <v>785</v>
      </c>
      <c r="D598" s="19" t="s">
        <v>259</v>
      </c>
      <c r="E598" s="165">
        <v>0.112316935447506</v>
      </c>
      <c r="F598" s="166">
        <v>2.8023881992611601E-2</v>
      </c>
      <c r="G598" s="166">
        <v>5.8501556888183197E-2</v>
      </c>
      <c r="H598" s="167">
        <v>5.0020657446866998E-2</v>
      </c>
      <c r="J598" s="43">
        <v>9</v>
      </c>
      <c r="K598" s="164">
        <v>22193696</v>
      </c>
      <c r="L598" s="164">
        <v>141091395</v>
      </c>
      <c r="M598" s="164">
        <v>0</v>
      </c>
      <c r="N598" s="164">
        <v>2</v>
      </c>
    </row>
    <row r="599" spans="3:14">
      <c r="C599" s="19" t="s">
        <v>782</v>
      </c>
      <c r="D599" s="19" t="s">
        <v>259</v>
      </c>
      <c r="E599" s="165">
        <v>5.0882023224959202E-2</v>
      </c>
      <c r="F599" s="166">
        <v>3.1724180029249302E-2</v>
      </c>
      <c r="G599" s="166">
        <v>4.8947562874342501E-2</v>
      </c>
      <c r="H599" s="167">
        <v>5.7057593361171499E-2</v>
      </c>
      <c r="J599" s="43">
        <v>9</v>
      </c>
      <c r="K599" s="164">
        <v>37747</v>
      </c>
      <c r="L599" s="164">
        <v>43705253</v>
      </c>
      <c r="M599" s="164">
        <v>2</v>
      </c>
      <c r="N599" s="164">
        <v>4</v>
      </c>
    </row>
    <row r="600" spans="3:14">
      <c r="C600" s="19" t="s">
        <v>258</v>
      </c>
      <c r="D600" s="19" t="s">
        <v>259</v>
      </c>
      <c r="E600" s="165">
        <v>4.64379658087141E-2</v>
      </c>
      <c r="F600" s="166">
        <v>9.8303555143457205E-2</v>
      </c>
      <c r="G600" s="166">
        <v>0.103665368987006</v>
      </c>
      <c r="H600" s="167">
        <v>4.7518078441347603E-2</v>
      </c>
      <c r="J600" s="43">
        <v>9</v>
      </c>
      <c r="K600" s="164">
        <v>37747</v>
      </c>
      <c r="L600" s="164">
        <v>141091395</v>
      </c>
      <c r="M600" s="164">
        <v>1</v>
      </c>
      <c r="N600" s="164">
        <v>2</v>
      </c>
    </row>
    <row r="601" spans="3:14">
      <c r="C601" s="19" t="s">
        <v>541</v>
      </c>
      <c r="D601" s="19" t="s">
        <v>259</v>
      </c>
      <c r="E601" s="165">
        <v>0.142977627024094</v>
      </c>
      <c r="F601" s="166">
        <v>2.2664971524017702E-3</v>
      </c>
      <c r="G601" s="166">
        <v>3.6513207926718597E-2</v>
      </c>
      <c r="H601" s="167">
        <v>3.0561030082602698E-2</v>
      </c>
      <c r="J601" s="43">
        <v>9</v>
      </c>
      <c r="K601" s="164">
        <v>33388289</v>
      </c>
      <c r="L601" s="164">
        <v>38207733</v>
      </c>
      <c r="M601" s="164">
        <v>2</v>
      </c>
      <c r="N601" s="164">
        <v>4</v>
      </c>
    </row>
    <row r="602" spans="3:14">
      <c r="C602" s="19" t="s">
        <v>930</v>
      </c>
      <c r="D602" s="19" t="s">
        <v>259</v>
      </c>
      <c r="E602" s="165">
        <v>3.2323819477076798E-2</v>
      </c>
      <c r="F602" s="166">
        <v>1.7448247952849001E-2</v>
      </c>
      <c r="G602" s="166">
        <v>4.9624597692820599E-2</v>
      </c>
      <c r="H602" s="167">
        <v>4.97255413454748E-2</v>
      </c>
      <c r="J602" s="43">
        <v>9</v>
      </c>
      <c r="K602" s="164">
        <v>31599627</v>
      </c>
      <c r="L602" s="164">
        <v>104396975</v>
      </c>
      <c r="M602" s="164">
        <v>0</v>
      </c>
      <c r="N602" s="164">
        <v>2</v>
      </c>
    </row>
    <row r="603" spans="3:14">
      <c r="C603" s="19" t="s">
        <v>764</v>
      </c>
      <c r="D603" s="19" t="s">
        <v>442</v>
      </c>
      <c r="E603" s="165">
        <v>2.9079530936433999E-2</v>
      </c>
      <c r="F603" s="166">
        <v>8.7796693073550106E-2</v>
      </c>
      <c r="G603" s="166">
        <v>4.2850584373565703E-2</v>
      </c>
      <c r="H603" s="167">
        <v>3.1264415943244597E-2</v>
      </c>
      <c r="J603" s="43">
        <v>9</v>
      </c>
      <c r="K603" s="164">
        <v>34857872</v>
      </c>
      <c r="L603" s="164">
        <v>36251859</v>
      </c>
      <c r="M603" s="164">
        <v>0</v>
      </c>
      <c r="N603" s="164">
        <v>4</v>
      </c>
    </row>
    <row r="604" spans="3:14">
      <c r="C604" s="19" t="s">
        <v>758</v>
      </c>
      <c r="D604" s="19" t="s">
        <v>442</v>
      </c>
      <c r="E604" s="165">
        <v>1.0724616892525801E-2</v>
      </c>
      <c r="F604" s="166">
        <v>1.6004119444930801E-2</v>
      </c>
      <c r="G604" s="166">
        <v>4.4884764557158598E-2</v>
      </c>
      <c r="H604" s="167">
        <v>2.3855959263334899E-2</v>
      </c>
      <c r="J604" s="43">
        <v>9</v>
      </c>
      <c r="K604" s="164">
        <v>34967273</v>
      </c>
      <c r="L604" s="164">
        <v>38117647</v>
      </c>
      <c r="M604" s="164">
        <v>0</v>
      </c>
      <c r="N604" s="164">
        <v>4</v>
      </c>
    </row>
    <row r="605" spans="3:14">
      <c r="C605" s="19" t="s">
        <v>441</v>
      </c>
      <c r="D605" s="19" t="s">
        <v>442</v>
      </c>
      <c r="E605" s="165">
        <v>3.07150278845791E-2</v>
      </c>
      <c r="F605" s="166">
        <v>2.9674502153826401E-2</v>
      </c>
      <c r="G605" s="166">
        <v>6.95211990924956E-2</v>
      </c>
      <c r="H605" s="167">
        <v>4.6527645300983897E-2</v>
      </c>
      <c r="J605" s="43">
        <v>9</v>
      </c>
      <c r="K605" s="164">
        <v>28653504</v>
      </c>
      <c r="L605" s="164">
        <v>41846812</v>
      </c>
      <c r="M605" s="164">
        <v>0</v>
      </c>
      <c r="N605" s="164">
        <v>1</v>
      </c>
    </row>
    <row r="606" spans="3:14">
      <c r="C606" s="19" t="s">
        <v>505</v>
      </c>
      <c r="D606" s="19" t="s">
        <v>442</v>
      </c>
      <c r="E606" s="165">
        <v>4.8323582822306997E-2</v>
      </c>
      <c r="F606" s="166">
        <v>3.41543183609666E-2</v>
      </c>
      <c r="G606" s="166">
        <v>4.0506307112050902E-2</v>
      </c>
      <c r="H606" s="167">
        <v>5.08750664939982E-2</v>
      </c>
      <c r="J606" s="43">
        <v>9</v>
      </c>
      <c r="K606" s="164">
        <v>25369369</v>
      </c>
      <c r="L606" s="164">
        <v>95963863</v>
      </c>
      <c r="M606" s="164">
        <v>0</v>
      </c>
      <c r="N606" s="164">
        <v>2</v>
      </c>
    </row>
    <row r="607" spans="3:14">
      <c r="C607" s="19" t="s">
        <v>460</v>
      </c>
      <c r="D607" s="19" t="s">
        <v>442</v>
      </c>
      <c r="E607" s="165">
        <v>4.6138739507101102E-2</v>
      </c>
      <c r="F607" s="166">
        <v>0</v>
      </c>
      <c r="G607" s="166">
        <v>4.1556153854677397E-2</v>
      </c>
      <c r="H607" s="167">
        <v>5.8316750839676502E-2</v>
      </c>
      <c r="J607" s="43">
        <v>9</v>
      </c>
      <c r="K607" s="164">
        <v>37747</v>
      </c>
      <c r="L607" s="164">
        <v>39089390</v>
      </c>
      <c r="M607" s="164">
        <v>0</v>
      </c>
      <c r="N607" s="164">
        <v>2</v>
      </c>
    </row>
    <row r="608" spans="3:14">
      <c r="C608" s="19" t="s">
        <v>756</v>
      </c>
      <c r="D608" s="19" t="s">
        <v>442</v>
      </c>
      <c r="E608" s="165">
        <v>4.9726619806256103E-2</v>
      </c>
      <c r="F608" s="166">
        <v>4.3935471811598098E-2</v>
      </c>
      <c r="G608" s="166">
        <v>2.6140142592263198E-2</v>
      </c>
      <c r="H608" s="167">
        <v>3.1815001109044998E-2</v>
      </c>
      <c r="J608" s="43">
        <v>9</v>
      </c>
      <c r="K608" s="164">
        <v>5677663</v>
      </c>
      <c r="L608" s="164">
        <v>43554701</v>
      </c>
      <c r="M608" s="164">
        <v>0</v>
      </c>
      <c r="N608" s="164">
        <v>2</v>
      </c>
    </row>
    <row r="609" spans="3:14">
      <c r="C609" s="19" t="s">
        <v>517</v>
      </c>
      <c r="D609" s="19" t="s">
        <v>442</v>
      </c>
      <c r="E609" s="165">
        <v>6.5453306175866893E-2</v>
      </c>
      <c r="F609" s="166">
        <v>2.6659236797082101E-2</v>
      </c>
      <c r="G609" s="166">
        <v>7.0425554316621897E-2</v>
      </c>
      <c r="H609" s="167">
        <v>4.0129337730527001E-2</v>
      </c>
      <c r="J609" s="43">
        <v>9</v>
      </c>
      <c r="K609" s="164">
        <v>8134599</v>
      </c>
      <c r="L609" s="164">
        <v>37423233</v>
      </c>
      <c r="M609" s="164">
        <v>0</v>
      </c>
      <c r="N609" s="164">
        <v>2</v>
      </c>
    </row>
    <row r="610" spans="3:14">
      <c r="C610" s="19" t="s">
        <v>727</v>
      </c>
      <c r="D610" s="19" t="s">
        <v>442</v>
      </c>
      <c r="E610" s="165">
        <v>8.2515323863507004E-2</v>
      </c>
      <c r="F610" s="166">
        <v>6.3667406935138504E-2</v>
      </c>
      <c r="G610" s="166">
        <v>4.40077210681456E-2</v>
      </c>
      <c r="H610" s="167">
        <v>1.42902007049572E-2</v>
      </c>
      <c r="J610" s="43">
        <v>9</v>
      </c>
      <c r="K610" s="164">
        <v>22134172</v>
      </c>
      <c r="L610" s="164">
        <v>69810431</v>
      </c>
      <c r="M610" s="164">
        <v>1</v>
      </c>
      <c r="N610" s="164">
        <v>3</v>
      </c>
    </row>
    <row r="611" spans="3:14">
      <c r="C611" s="19" t="s">
        <v>721</v>
      </c>
      <c r="D611" s="19" t="s">
        <v>442</v>
      </c>
      <c r="E611" s="165">
        <v>9.7665285784343206E-2</v>
      </c>
      <c r="F611" s="166">
        <v>1.0685216260825201E-2</v>
      </c>
      <c r="G611" s="166">
        <v>1.44187023456429E-2</v>
      </c>
      <c r="H611" s="167">
        <v>3.1458243618386603E-2</v>
      </c>
      <c r="J611" s="43">
        <v>9</v>
      </c>
      <c r="K611" s="164">
        <v>9517017</v>
      </c>
      <c r="L611" s="164">
        <v>43554463</v>
      </c>
      <c r="M611" s="164">
        <v>1</v>
      </c>
      <c r="N611" s="164">
        <v>2</v>
      </c>
    </row>
    <row r="612" spans="3:14">
      <c r="C612" s="19" t="s">
        <v>762</v>
      </c>
      <c r="D612" s="19" t="s">
        <v>442</v>
      </c>
      <c r="E612" s="165">
        <v>0</v>
      </c>
      <c r="F612" s="166">
        <v>1.03913745289775E-3</v>
      </c>
      <c r="G612" s="166">
        <v>2.1186370280343099E-2</v>
      </c>
      <c r="H612" s="167">
        <v>1.50703923149147E-2</v>
      </c>
      <c r="J612" s="43">
        <v>9</v>
      </c>
      <c r="K612" s="164">
        <v>22023964</v>
      </c>
      <c r="L612" s="164">
        <v>41985188</v>
      </c>
      <c r="M612" s="164">
        <v>0</v>
      </c>
      <c r="N612" s="164">
        <v>2</v>
      </c>
    </row>
    <row r="613" spans="3:14">
      <c r="C613" s="19" t="s">
        <v>738</v>
      </c>
      <c r="D613" s="19" t="s">
        <v>442</v>
      </c>
      <c r="E613" s="165">
        <v>2.1404701418906699E-2</v>
      </c>
      <c r="F613" s="166">
        <v>4.8857496743216801E-2</v>
      </c>
      <c r="G613" s="166">
        <v>2.38649990311324E-2</v>
      </c>
      <c r="H613" s="167">
        <v>1.81670874191356E-2</v>
      </c>
      <c r="J613" s="43">
        <v>9</v>
      </c>
      <c r="K613" s="164">
        <v>33115166</v>
      </c>
      <c r="L613" s="164">
        <v>39314121</v>
      </c>
      <c r="M613" s="164">
        <v>0</v>
      </c>
      <c r="N613" s="164">
        <v>2</v>
      </c>
    </row>
    <row r="614" spans="3:14">
      <c r="C614" s="19" t="s">
        <v>750</v>
      </c>
      <c r="D614" s="19" t="s">
        <v>442</v>
      </c>
      <c r="E614" s="165">
        <v>0</v>
      </c>
      <c r="F614" s="166">
        <v>0</v>
      </c>
      <c r="G614" s="166">
        <v>3.38274120841036E-2</v>
      </c>
      <c r="H614" s="167">
        <v>3.09787191745814E-2</v>
      </c>
      <c r="J614" s="43">
        <v>9</v>
      </c>
      <c r="K614" s="164">
        <v>26211082</v>
      </c>
      <c r="L614" s="164">
        <v>70925393</v>
      </c>
      <c r="M614" s="164">
        <v>0</v>
      </c>
      <c r="N614" s="164">
        <v>2</v>
      </c>
    </row>
    <row r="615" spans="3:14">
      <c r="C615" s="19" t="s">
        <v>720</v>
      </c>
      <c r="D615" s="19" t="s">
        <v>442</v>
      </c>
      <c r="E615" s="165">
        <v>4.7296479547589899E-2</v>
      </c>
      <c r="F615" s="166">
        <v>6.7859509706364701E-2</v>
      </c>
      <c r="G615" s="166">
        <v>5.0111104252735399E-2</v>
      </c>
      <c r="H615" s="167">
        <v>3.00754262010192E-2</v>
      </c>
      <c r="J615" s="43">
        <v>9</v>
      </c>
      <c r="K615" s="164">
        <v>29262510</v>
      </c>
      <c r="L615" s="164">
        <v>39769326</v>
      </c>
      <c r="M615" s="164">
        <v>0</v>
      </c>
      <c r="N615" s="164">
        <v>3</v>
      </c>
    </row>
    <row r="616" spans="3:14">
      <c r="C616" s="19" t="s">
        <v>752</v>
      </c>
      <c r="D616" s="19" t="s">
        <v>442</v>
      </c>
      <c r="E616" s="165">
        <v>6.0097149460565297E-2</v>
      </c>
      <c r="F616" s="166">
        <v>1.00088179099782E-2</v>
      </c>
      <c r="G616" s="166">
        <v>4.7009448455121602E-2</v>
      </c>
      <c r="H616" s="167">
        <v>2.6014098228029001E-2</v>
      </c>
      <c r="J616" s="43">
        <v>9</v>
      </c>
      <c r="K616" s="164">
        <v>28862053</v>
      </c>
      <c r="L616" s="164">
        <v>39305147</v>
      </c>
      <c r="M616" s="164">
        <v>0</v>
      </c>
      <c r="N616" s="164">
        <v>3</v>
      </c>
    </row>
    <row r="617" spans="3:14">
      <c r="C617" s="19" t="s">
        <v>755</v>
      </c>
      <c r="D617" s="19" t="s">
        <v>442</v>
      </c>
      <c r="E617" s="165">
        <v>4.4447619864696801E-2</v>
      </c>
      <c r="F617" s="166">
        <v>8.78850918975509E-3</v>
      </c>
      <c r="G617" s="166">
        <v>4.4111390156523198E-2</v>
      </c>
      <c r="H617" s="167">
        <v>4.1456351051972297E-2</v>
      </c>
      <c r="J617" s="43">
        <v>9</v>
      </c>
      <c r="K617" s="164">
        <v>28011228</v>
      </c>
      <c r="L617" s="164">
        <v>43437359</v>
      </c>
      <c r="M617" s="164">
        <v>0</v>
      </c>
      <c r="N617" s="164">
        <v>3</v>
      </c>
    </row>
    <row r="618" spans="3:14">
      <c r="C618" s="19" t="s">
        <v>746</v>
      </c>
      <c r="D618" s="19" t="s">
        <v>442</v>
      </c>
      <c r="E618" s="165">
        <v>6.2899673255958993E-2</v>
      </c>
      <c r="F618" s="166">
        <v>3.9567945827229001E-2</v>
      </c>
      <c r="G618" s="166">
        <v>5.6787557322452997E-2</v>
      </c>
      <c r="H618" s="167">
        <v>2.3713856149033E-2</v>
      </c>
      <c r="J618" s="43">
        <v>9</v>
      </c>
      <c r="K618" s="164">
        <v>23202654</v>
      </c>
      <c r="L618" s="164">
        <v>44485438</v>
      </c>
      <c r="M618" s="164">
        <v>0</v>
      </c>
      <c r="N618" s="164">
        <v>3</v>
      </c>
    </row>
    <row r="619" spans="3:14">
      <c r="C619" s="19" t="s">
        <v>740</v>
      </c>
      <c r="D619" s="19" t="s">
        <v>442</v>
      </c>
      <c r="E619" s="165">
        <v>0.15102241984441001</v>
      </c>
      <c r="F619" s="166">
        <v>8.4782815774883294E-2</v>
      </c>
      <c r="G619" s="166">
        <v>4.2914324937383501E-2</v>
      </c>
      <c r="H619" s="167">
        <v>2.5513162802259601E-2</v>
      </c>
      <c r="J619" s="43">
        <v>9</v>
      </c>
      <c r="K619" s="164">
        <v>31835154</v>
      </c>
      <c r="L619" s="164">
        <v>71005579</v>
      </c>
      <c r="M619" s="164">
        <v>0</v>
      </c>
      <c r="N619" s="164">
        <v>2</v>
      </c>
    </row>
    <row r="620" spans="3:14">
      <c r="C620" s="19" t="s">
        <v>732</v>
      </c>
      <c r="D620" s="19" t="s">
        <v>442</v>
      </c>
      <c r="E620" s="165">
        <v>2.3729397578670399E-2</v>
      </c>
      <c r="F620" s="166">
        <v>1.87973781683251E-2</v>
      </c>
      <c r="G620" s="166">
        <v>1.7790154600055001E-2</v>
      </c>
      <c r="H620" s="167">
        <v>1.44804327929288E-2</v>
      </c>
      <c r="J620" s="43">
        <v>9</v>
      </c>
      <c r="K620" s="164">
        <v>31726427</v>
      </c>
      <c r="L620" s="164">
        <v>104338416</v>
      </c>
      <c r="M620" s="164">
        <v>1</v>
      </c>
      <c r="N620" s="164">
        <v>3</v>
      </c>
    </row>
    <row r="621" spans="3:14">
      <c r="C621" s="19" t="s">
        <v>459</v>
      </c>
      <c r="D621" s="19" t="s">
        <v>442</v>
      </c>
      <c r="E621" s="165">
        <v>8.5727186101346706E-2</v>
      </c>
      <c r="F621" s="166">
        <v>1.07627480065012E-2</v>
      </c>
      <c r="G621" s="166">
        <v>5.4197894929109099E-2</v>
      </c>
      <c r="H621" s="167">
        <v>5.5037105969271E-2</v>
      </c>
      <c r="J621" s="43">
        <v>9</v>
      </c>
      <c r="K621" s="164">
        <v>9707016</v>
      </c>
      <c r="L621" s="164">
        <v>44241818</v>
      </c>
      <c r="M621" s="164">
        <v>0</v>
      </c>
      <c r="N621" s="164">
        <v>1</v>
      </c>
    </row>
    <row r="622" spans="3:14">
      <c r="C622" s="19" t="s">
        <v>526</v>
      </c>
      <c r="D622" s="19" t="s">
        <v>442</v>
      </c>
      <c r="E622" s="165">
        <v>0.134695761762816</v>
      </c>
      <c r="F622" s="166">
        <v>4.8143279828049799E-2</v>
      </c>
      <c r="G622" s="166">
        <v>6.2929568226997301E-2</v>
      </c>
      <c r="H622" s="167">
        <v>5.3743069619019097E-2</v>
      </c>
      <c r="J622" s="43">
        <v>9</v>
      </c>
      <c r="K622" s="164">
        <v>30865185</v>
      </c>
      <c r="L622" s="164">
        <v>43583464</v>
      </c>
      <c r="M622" s="164">
        <v>0</v>
      </c>
      <c r="N622" s="164">
        <v>3</v>
      </c>
    </row>
    <row r="623" spans="3:14">
      <c r="C623" s="19" t="s">
        <v>734</v>
      </c>
      <c r="D623" s="19" t="s">
        <v>442</v>
      </c>
      <c r="E623" s="165">
        <v>3.5233220640158297E-2</v>
      </c>
      <c r="F623" s="166">
        <v>1.07727319598174E-2</v>
      </c>
      <c r="G623" s="166">
        <v>3.0106824303764001E-2</v>
      </c>
      <c r="H623" s="167">
        <v>2.1855527894247901E-2</v>
      </c>
      <c r="J623" s="43">
        <v>9</v>
      </c>
      <c r="K623" s="164">
        <v>10236864</v>
      </c>
      <c r="L623" s="164">
        <v>37757375</v>
      </c>
      <c r="M623" s="164">
        <v>0</v>
      </c>
      <c r="N623" s="164">
        <v>2</v>
      </c>
    </row>
    <row r="624" spans="3:14">
      <c r="C624" s="19" t="s">
        <v>761</v>
      </c>
      <c r="D624" s="19" t="s">
        <v>442</v>
      </c>
      <c r="E624" s="165">
        <v>5.9847627007358697E-2</v>
      </c>
      <c r="F624" s="166">
        <v>6.5532736413498993E-2</v>
      </c>
      <c r="G624" s="166">
        <v>4.4874770271084698E-2</v>
      </c>
      <c r="H624" s="167">
        <v>3.4477981567853901E-2</v>
      </c>
      <c r="J624" s="43">
        <v>9</v>
      </c>
      <c r="K624" s="164">
        <v>29377701</v>
      </c>
      <c r="L624" s="164">
        <v>44629224</v>
      </c>
      <c r="M624" s="164">
        <v>0</v>
      </c>
      <c r="N624" s="164">
        <v>3</v>
      </c>
    </row>
    <row r="625" spans="3:14">
      <c r="C625" s="19" t="s">
        <v>744</v>
      </c>
      <c r="D625" s="19" t="s">
        <v>442</v>
      </c>
      <c r="E625" s="165">
        <v>7.0633824698569603E-2</v>
      </c>
      <c r="F625" s="166">
        <v>5.2526379552682604E-3</v>
      </c>
      <c r="G625" s="166">
        <v>5.2823915941287901E-2</v>
      </c>
      <c r="H625" s="167">
        <v>2.91829980738782E-2</v>
      </c>
      <c r="J625" s="43">
        <v>9</v>
      </c>
      <c r="K625" s="164">
        <v>37747</v>
      </c>
      <c r="L625" s="164">
        <v>141091395</v>
      </c>
      <c r="M625" s="164">
        <v>0</v>
      </c>
      <c r="N625" s="164">
        <v>3</v>
      </c>
    </row>
    <row r="626" spans="3:14">
      <c r="C626" s="19" t="s">
        <v>492</v>
      </c>
      <c r="D626" s="19" t="s">
        <v>442</v>
      </c>
      <c r="E626" s="165">
        <v>0.102231953490506</v>
      </c>
      <c r="F626" s="166">
        <v>2.94653058116758E-2</v>
      </c>
      <c r="G626" s="166">
        <v>4.0330720033812897E-2</v>
      </c>
      <c r="H626" s="167">
        <v>4.5146113451243503E-2</v>
      </c>
      <c r="J626" s="43">
        <v>9</v>
      </c>
      <c r="K626" s="164">
        <v>22588339</v>
      </c>
      <c r="L626" s="164">
        <v>44629224</v>
      </c>
      <c r="M626" s="164">
        <v>0</v>
      </c>
      <c r="N626" s="164">
        <v>2</v>
      </c>
    </row>
    <row r="627" spans="3:14">
      <c r="C627" s="19" t="s">
        <v>722</v>
      </c>
      <c r="D627" s="19" t="s">
        <v>442</v>
      </c>
      <c r="E627" s="165">
        <v>6.3991217842563897E-2</v>
      </c>
      <c r="F627" s="166">
        <v>0</v>
      </c>
      <c r="G627" s="166">
        <v>2.1614579438348099E-2</v>
      </c>
      <c r="H627" s="167">
        <v>3.0701826808614701E-2</v>
      </c>
      <c r="J627" s="43">
        <v>9</v>
      </c>
      <c r="K627" s="164">
        <v>1307315</v>
      </c>
      <c r="L627" s="164">
        <v>79905627</v>
      </c>
      <c r="M627" s="164">
        <v>0</v>
      </c>
      <c r="N627" s="164">
        <v>3</v>
      </c>
    </row>
    <row r="628" spans="3:14">
      <c r="C628" s="19" t="s">
        <v>728</v>
      </c>
      <c r="D628" s="19" t="s">
        <v>442</v>
      </c>
      <c r="E628" s="165">
        <v>0</v>
      </c>
      <c r="F628" s="166">
        <v>2.32943518119887E-2</v>
      </c>
      <c r="G628" s="166">
        <v>3.7104930574092101E-2</v>
      </c>
      <c r="H628" s="167">
        <v>2.46047871430684E-2</v>
      </c>
      <c r="J628" s="43">
        <v>9</v>
      </c>
      <c r="K628" s="164">
        <v>25940844</v>
      </c>
      <c r="L628" s="164">
        <v>79444884</v>
      </c>
      <c r="M628" s="164">
        <v>0</v>
      </c>
      <c r="N628" s="164">
        <v>2</v>
      </c>
    </row>
    <row r="629" spans="3:14">
      <c r="C629" s="19" t="s">
        <v>726</v>
      </c>
      <c r="D629" s="19" t="s">
        <v>442</v>
      </c>
      <c r="E629" s="165">
        <v>0.137794454665913</v>
      </c>
      <c r="F629" s="166">
        <v>0</v>
      </c>
      <c r="G629" s="166">
        <v>2.6189316001879501E-2</v>
      </c>
      <c r="H629" s="167">
        <v>2.4867475504936998E-2</v>
      </c>
      <c r="J629" s="43">
        <v>9</v>
      </c>
      <c r="K629" s="164">
        <v>22096339</v>
      </c>
      <c r="L629" s="164">
        <v>131000875</v>
      </c>
      <c r="M629" s="164">
        <v>0</v>
      </c>
      <c r="N629" s="164">
        <v>3</v>
      </c>
    </row>
    <row r="630" spans="3:14">
      <c r="C630" s="19" t="s">
        <v>763</v>
      </c>
      <c r="D630" s="19" t="s">
        <v>442</v>
      </c>
      <c r="E630" s="165">
        <v>0.108209012119923</v>
      </c>
      <c r="F630" s="166">
        <v>8.7967246244838995E-2</v>
      </c>
      <c r="G630" s="166">
        <v>2.59674838329489E-2</v>
      </c>
      <c r="H630" s="167">
        <v>2.4809251602018901E-2</v>
      </c>
      <c r="J630" s="43">
        <v>9</v>
      </c>
      <c r="K630" s="164">
        <v>22113908</v>
      </c>
      <c r="L630" s="164">
        <v>125771685</v>
      </c>
      <c r="M630" s="164">
        <v>0</v>
      </c>
      <c r="N630" s="164">
        <v>3</v>
      </c>
    </row>
    <row r="631" spans="3:14">
      <c r="C631" s="19" t="s">
        <v>757</v>
      </c>
      <c r="D631" s="19" t="s">
        <v>442</v>
      </c>
      <c r="E631" s="165">
        <v>0.388631160870263</v>
      </c>
      <c r="F631" s="166">
        <v>0.40996704389955002</v>
      </c>
      <c r="G631" s="166">
        <v>8.4181648899511505E-2</v>
      </c>
      <c r="H631" s="167">
        <v>3.1725086577112697E-2</v>
      </c>
      <c r="J631" s="43">
        <v>9</v>
      </c>
      <c r="K631" s="164">
        <v>22247370</v>
      </c>
      <c r="L631" s="164">
        <v>72293305</v>
      </c>
      <c r="M631" s="164">
        <v>0</v>
      </c>
      <c r="N631" s="164">
        <v>3</v>
      </c>
    </row>
    <row r="632" spans="3:14">
      <c r="C632" s="19" t="s">
        <v>480</v>
      </c>
      <c r="D632" s="19" t="s">
        <v>442</v>
      </c>
      <c r="E632" s="165">
        <v>4.8321913575263602E-2</v>
      </c>
      <c r="F632" s="166">
        <v>3.2334216946994301E-2</v>
      </c>
      <c r="G632" s="166">
        <v>8.9526839464955196E-2</v>
      </c>
      <c r="H632" s="167">
        <v>4.7485231311758101E-2</v>
      </c>
      <c r="J632" s="43">
        <v>9</v>
      </c>
      <c r="K632" s="164">
        <v>32924732</v>
      </c>
      <c r="L632" s="164">
        <v>37183936</v>
      </c>
      <c r="M632" s="164">
        <v>0</v>
      </c>
      <c r="N632" s="164">
        <v>2</v>
      </c>
    </row>
    <row r="633" spans="3:14">
      <c r="C633" s="19" t="s">
        <v>751</v>
      </c>
      <c r="D633" s="19" t="s">
        <v>442</v>
      </c>
      <c r="E633" s="165">
        <v>0</v>
      </c>
      <c r="F633" s="166">
        <v>2.6376015834537699E-2</v>
      </c>
      <c r="G633" s="166">
        <v>4.5742824462604303E-2</v>
      </c>
      <c r="H633" s="167">
        <v>3.23631298096895E-2</v>
      </c>
      <c r="J633" s="43">
        <v>9</v>
      </c>
      <c r="K633" s="164">
        <v>30061025</v>
      </c>
      <c r="L633" s="164">
        <v>35434930</v>
      </c>
      <c r="M633" s="164">
        <v>0</v>
      </c>
      <c r="N633" s="164">
        <v>2</v>
      </c>
    </row>
    <row r="634" spans="3:14">
      <c r="C634" s="19" t="s">
        <v>745</v>
      </c>
      <c r="D634" s="19" t="s">
        <v>442</v>
      </c>
      <c r="E634" s="165">
        <v>3.3554510335925498E-2</v>
      </c>
      <c r="F634" s="166">
        <v>3.1275273752591599E-2</v>
      </c>
      <c r="G634" s="166">
        <v>2.7665683886319101E-2</v>
      </c>
      <c r="H634" s="167">
        <v>4.93750318708173E-2</v>
      </c>
      <c r="J634" s="43">
        <v>9</v>
      </c>
      <c r="K634" s="164">
        <v>22550742</v>
      </c>
      <c r="L634" s="164">
        <v>39061372</v>
      </c>
      <c r="M634" s="164">
        <v>0</v>
      </c>
      <c r="N634" s="164">
        <v>2</v>
      </c>
    </row>
    <row r="635" spans="3:14">
      <c r="C635" s="19" t="s">
        <v>739</v>
      </c>
      <c r="D635" s="19" t="s">
        <v>442</v>
      </c>
      <c r="E635" s="165">
        <v>0</v>
      </c>
      <c r="F635" s="166">
        <v>2.4499468182393899E-2</v>
      </c>
      <c r="G635" s="166">
        <v>3.42161590138782E-2</v>
      </c>
      <c r="H635" s="167">
        <v>4.1187921602038997E-2</v>
      </c>
      <c r="J635" s="43">
        <v>9</v>
      </c>
      <c r="K635" s="164">
        <v>22075339</v>
      </c>
      <c r="L635" s="164">
        <v>70925393</v>
      </c>
      <c r="M635" s="164">
        <v>0</v>
      </c>
      <c r="N635" s="164">
        <v>3</v>
      </c>
    </row>
    <row r="636" spans="3:14">
      <c r="C636" s="19" t="s">
        <v>733</v>
      </c>
      <c r="D636" s="19" t="s">
        <v>442</v>
      </c>
      <c r="E636" s="165">
        <v>0</v>
      </c>
      <c r="F636" s="166">
        <v>2.7705807793768401E-2</v>
      </c>
      <c r="G636" s="166">
        <v>3.3411613857965997E-2</v>
      </c>
      <c r="H636" s="167">
        <v>2.2806136512212302E-2</v>
      </c>
      <c r="J636" s="43">
        <v>9</v>
      </c>
      <c r="K636" s="164">
        <v>28139261</v>
      </c>
      <c r="L636" s="164">
        <v>39778632</v>
      </c>
      <c r="M636" s="164">
        <v>0</v>
      </c>
      <c r="N636" s="164">
        <v>2</v>
      </c>
    </row>
    <row r="637" spans="3:14">
      <c r="C637" s="19" t="s">
        <v>530</v>
      </c>
      <c r="D637" s="19" t="s">
        <v>442</v>
      </c>
      <c r="E637" s="165">
        <v>5.64955243333288E-2</v>
      </c>
      <c r="F637" s="166">
        <v>6.4229200581877102E-2</v>
      </c>
      <c r="G637" s="166">
        <v>7.1579110489153205E-2</v>
      </c>
      <c r="H637" s="167">
        <v>6.4403074704101906E-2</v>
      </c>
      <c r="J637" s="43">
        <v>9</v>
      </c>
      <c r="K637" s="164">
        <v>32740231</v>
      </c>
      <c r="L637" s="164">
        <v>68357985</v>
      </c>
      <c r="M637" s="164">
        <v>0</v>
      </c>
      <c r="N637" s="164">
        <v>3</v>
      </c>
    </row>
    <row r="638" spans="3:14">
      <c r="C638" s="19" t="s">
        <v>195</v>
      </c>
      <c r="D638" s="19" t="s">
        <v>154</v>
      </c>
      <c r="E638" s="165">
        <v>2.0302813653110201E-2</v>
      </c>
      <c r="F638" s="166">
        <v>0</v>
      </c>
      <c r="G638" s="166">
        <v>3.3759837636802799E-2</v>
      </c>
      <c r="H638" s="167">
        <v>4.3089510765787202E-2</v>
      </c>
      <c r="J638" s="43">
        <v>9</v>
      </c>
      <c r="K638" s="164">
        <v>37747</v>
      </c>
      <c r="L638" s="164">
        <v>141091395</v>
      </c>
      <c r="M638" s="164">
        <v>1</v>
      </c>
      <c r="N638" s="164">
        <v>2</v>
      </c>
    </row>
    <row r="639" spans="3:14">
      <c r="C639" s="19" t="s">
        <v>191</v>
      </c>
      <c r="D639" s="19" t="s">
        <v>154</v>
      </c>
      <c r="E639" s="165">
        <v>1.9384435388183699E-3</v>
      </c>
      <c r="F639" s="166">
        <v>6.7650074091503605E-4</v>
      </c>
      <c r="G639" s="166">
        <v>6.12660181114392E-3</v>
      </c>
      <c r="H639" s="167">
        <v>4.5829989983261599E-2</v>
      </c>
      <c r="J639" s="43">
        <v>9</v>
      </c>
      <c r="K639" s="164">
        <v>28026836</v>
      </c>
      <c r="L639" s="164">
        <v>35544057</v>
      </c>
      <c r="M639" s="164">
        <v>0</v>
      </c>
      <c r="N639" s="164">
        <v>2</v>
      </c>
    </row>
    <row r="640" spans="3:14">
      <c r="C640" s="19" t="s">
        <v>834</v>
      </c>
      <c r="D640" s="19" t="s">
        <v>154</v>
      </c>
      <c r="E640" s="165">
        <v>6.8488206171073096E-2</v>
      </c>
      <c r="F640" s="166">
        <v>5.9426350404189102E-2</v>
      </c>
      <c r="G640" s="166">
        <v>7.3545080175677999E-2</v>
      </c>
      <c r="H640" s="167">
        <v>6.0770230044592699E-2</v>
      </c>
      <c r="J640" s="43">
        <v>9</v>
      </c>
      <c r="K640" s="164">
        <v>1852281</v>
      </c>
      <c r="L640" s="164">
        <v>111007689</v>
      </c>
      <c r="M640" s="164">
        <v>2</v>
      </c>
      <c r="N640" s="164">
        <v>4</v>
      </c>
    </row>
    <row r="641" spans="3:14">
      <c r="C641" s="19" t="s">
        <v>920</v>
      </c>
      <c r="D641" s="19" t="s">
        <v>154</v>
      </c>
      <c r="E641" s="165">
        <v>7.9078013315264803E-2</v>
      </c>
      <c r="F641" s="166">
        <v>2.701894279188E-2</v>
      </c>
      <c r="G641" s="166">
        <v>4.3681183098977998E-2</v>
      </c>
      <c r="H641" s="167">
        <v>3.2924549206223702E-2</v>
      </c>
      <c r="J641" s="43">
        <v>9</v>
      </c>
      <c r="K641" s="164">
        <v>34686143</v>
      </c>
      <c r="L641" s="164">
        <v>95640381</v>
      </c>
      <c r="M641" s="164">
        <v>1</v>
      </c>
      <c r="N641" s="164">
        <v>2</v>
      </c>
    </row>
    <row r="642" spans="3:14">
      <c r="C642" s="19" t="s">
        <v>153</v>
      </c>
      <c r="D642" s="19" t="s">
        <v>154</v>
      </c>
      <c r="E642" s="165">
        <v>1.37487021510222E-2</v>
      </c>
      <c r="F642" s="166">
        <v>2.2571699130795202E-2</v>
      </c>
      <c r="G642" s="166">
        <v>3.3057552033649698E-2</v>
      </c>
      <c r="H642" s="167">
        <v>2.7327463470670801E-2</v>
      </c>
      <c r="J642" s="43">
        <v>9</v>
      </c>
      <c r="K642" s="164">
        <v>18779706</v>
      </c>
      <c r="L642" s="164">
        <v>137201085</v>
      </c>
      <c r="M642" s="164">
        <v>0</v>
      </c>
      <c r="N642" s="164">
        <v>2</v>
      </c>
    </row>
    <row r="643" spans="3:14">
      <c r="C643" s="19" t="s">
        <v>173</v>
      </c>
      <c r="D643" s="19" t="s">
        <v>154</v>
      </c>
      <c r="E643" s="165">
        <v>4.1499355990876799E-2</v>
      </c>
      <c r="F643" s="166">
        <v>0</v>
      </c>
      <c r="G643" s="166">
        <v>3.7752401209764599E-2</v>
      </c>
      <c r="H643" s="167">
        <v>4.8683766550876501E-2</v>
      </c>
      <c r="J643" s="43">
        <v>9</v>
      </c>
      <c r="K643" s="164">
        <v>37747</v>
      </c>
      <c r="L643" s="164">
        <v>44629224</v>
      </c>
      <c r="M643" s="164">
        <v>1</v>
      </c>
      <c r="N643" s="164">
        <v>3</v>
      </c>
    </row>
    <row r="644" spans="3:14">
      <c r="C644" s="19" t="s">
        <v>167</v>
      </c>
      <c r="D644" s="19" t="s">
        <v>154</v>
      </c>
      <c r="E644" s="165">
        <v>0</v>
      </c>
      <c r="F644" s="166">
        <v>0</v>
      </c>
      <c r="G644" s="166">
        <v>3.0392179514183399E-2</v>
      </c>
      <c r="H644" s="167">
        <v>4.4994160014604302E-2</v>
      </c>
      <c r="J644" s="43">
        <v>9</v>
      </c>
      <c r="K644" s="164">
        <v>34082144</v>
      </c>
      <c r="L644" s="164">
        <v>36152399</v>
      </c>
      <c r="M644" s="164">
        <v>1</v>
      </c>
      <c r="N644" s="164">
        <v>3</v>
      </c>
    </row>
    <row r="645" spans="3:14">
      <c r="C645" s="19" t="s">
        <v>921</v>
      </c>
      <c r="D645" s="19" t="s">
        <v>154</v>
      </c>
      <c r="E645" s="165">
        <v>3.7220317099929401E-2</v>
      </c>
      <c r="F645" s="166">
        <v>3.2577013437407598E-2</v>
      </c>
      <c r="G645" s="166">
        <v>4.08785734051023E-2</v>
      </c>
      <c r="H645" s="167">
        <v>6.6463850366133406E-2</v>
      </c>
      <c r="J645" s="43">
        <v>9</v>
      </c>
      <c r="K645" s="164">
        <v>32283435</v>
      </c>
      <c r="L645" s="164">
        <v>43654981</v>
      </c>
      <c r="M645" s="164">
        <v>0</v>
      </c>
      <c r="N645" s="164">
        <v>3</v>
      </c>
    </row>
    <row r="646" spans="3:14">
      <c r="C646" s="19" t="s">
        <v>817</v>
      </c>
      <c r="D646" s="19" t="s">
        <v>154</v>
      </c>
      <c r="E646" s="165">
        <v>7.1631275522882704E-2</v>
      </c>
      <c r="F646" s="166">
        <v>3.8263142227192799E-2</v>
      </c>
      <c r="G646" s="166">
        <v>3.4885428786396701E-2</v>
      </c>
      <c r="H646" s="167">
        <v>4.8270279659011497E-2</v>
      </c>
      <c r="J646" s="43">
        <v>9</v>
      </c>
      <c r="K646" s="164">
        <v>32270454</v>
      </c>
      <c r="L646" s="164">
        <v>74653124</v>
      </c>
      <c r="M646" s="164">
        <v>1</v>
      </c>
      <c r="N646" s="164">
        <v>3</v>
      </c>
    </row>
    <row r="647" spans="3:14">
      <c r="C647" s="19" t="s">
        <v>797</v>
      </c>
      <c r="D647" s="19" t="s">
        <v>154</v>
      </c>
      <c r="E647" s="165">
        <v>3.6143336445755597E-2</v>
      </c>
      <c r="F647" s="166">
        <v>0</v>
      </c>
      <c r="G647" s="166">
        <v>6.2514547577235804E-2</v>
      </c>
      <c r="H647" s="167">
        <v>7.0558115660143098E-2</v>
      </c>
      <c r="J647" s="43">
        <v>9</v>
      </c>
      <c r="K647" s="164">
        <v>33217266</v>
      </c>
      <c r="L647" s="164">
        <v>35931225</v>
      </c>
      <c r="M647" s="164">
        <v>0</v>
      </c>
      <c r="N647" s="164">
        <v>1</v>
      </c>
    </row>
    <row r="648" spans="3:14">
      <c r="C648" s="19" t="s">
        <v>791</v>
      </c>
      <c r="D648" s="19" t="s">
        <v>154</v>
      </c>
      <c r="E648" s="165">
        <v>0.163037027021355</v>
      </c>
      <c r="F648" s="166">
        <v>0.170471059530306</v>
      </c>
      <c r="G648" s="166">
        <v>7.0039321968451501E-2</v>
      </c>
      <c r="H648" s="167">
        <v>5.5937177446353702E-2</v>
      </c>
      <c r="J648" s="43">
        <v>9</v>
      </c>
      <c r="K648" s="164">
        <v>30060381</v>
      </c>
      <c r="L648" s="164">
        <v>43635114</v>
      </c>
      <c r="M648" s="164">
        <v>1</v>
      </c>
      <c r="N648" s="164">
        <v>4</v>
      </c>
    </row>
    <row r="649" spans="3:14">
      <c r="C649" s="19" t="s">
        <v>160</v>
      </c>
      <c r="D649" s="19" t="s">
        <v>154</v>
      </c>
      <c r="E649" s="165">
        <v>5.31800782130376E-2</v>
      </c>
      <c r="F649" s="166">
        <v>2.7639423782040901E-2</v>
      </c>
      <c r="G649" s="166">
        <v>4.5349327903218203E-2</v>
      </c>
      <c r="H649" s="167">
        <v>3.8525937776388901E-2</v>
      </c>
      <c r="J649" s="43">
        <v>9</v>
      </c>
      <c r="K649" s="164">
        <v>34393422</v>
      </c>
      <c r="L649" s="164">
        <v>105431576</v>
      </c>
      <c r="M649" s="164">
        <v>1</v>
      </c>
      <c r="N649" s="164">
        <v>2</v>
      </c>
    </row>
    <row r="650" spans="3:14">
      <c r="C650" s="19" t="s">
        <v>166</v>
      </c>
      <c r="D650" s="19" t="s">
        <v>154</v>
      </c>
      <c r="E650" s="165">
        <v>1.33240743933345E-2</v>
      </c>
      <c r="F650" s="166">
        <v>1.56844491433735E-2</v>
      </c>
      <c r="G650" s="166">
        <v>2.8383891265547401E-2</v>
      </c>
      <c r="H650" s="167">
        <v>5.2545581160947097E-2</v>
      </c>
      <c r="J650" s="43">
        <v>9</v>
      </c>
      <c r="K650" s="164">
        <v>28176868</v>
      </c>
      <c r="L650" s="164">
        <v>41985188</v>
      </c>
      <c r="M650" s="164">
        <v>1</v>
      </c>
      <c r="N650" s="164">
        <v>2</v>
      </c>
    </row>
    <row r="651" spans="3:14">
      <c r="C651" s="19" t="s">
        <v>172</v>
      </c>
      <c r="D651" s="19" t="s">
        <v>154</v>
      </c>
      <c r="E651" s="165">
        <v>5.9633526970179998E-2</v>
      </c>
      <c r="F651" s="166">
        <v>3.9501938866713902E-2</v>
      </c>
      <c r="G651" s="166">
        <v>3.5787787798685501E-2</v>
      </c>
      <c r="H651" s="167">
        <v>5.8024242408818899E-2</v>
      </c>
      <c r="J651" s="43">
        <v>9</v>
      </c>
      <c r="K651" s="164">
        <v>34329045</v>
      </c>
      <c r="L651" s="164">
        <v>76971151</v>
      </c>
      <c r="M651" s="164">
        <v>1</v>
      </c>
      <c r="N651" s="164">
        <v>3</v>
      </c>
    </row>
    <row r="652" spans="3:14">
      <c r="C652" s="19" t="s">
        <v>178</v>
      </c>
      <c r="D652" s="19" t="s">
        <v>154</v>
      </c>
      <c r="E652" s="165">
        <v>0</v>
      </c>
      <c r="F652" s="166">
        <v>4.1917978254846798E-2</v>
      </c>
      <c r="G652" s="166">
        <v>2.9038638345721401E-2</v>
      </c>
      <c r="H652" s="167">
        <v>6.6097317218541202E-2</v>
      </c>
      <c r="J652" s="43">
        <v>9</v>
      </c>
      <c r="K652" s="164">
        <v>37747</v>
      </c>
      <c r="L652" s="164">
        <v>43602727</v>
      </c>
      <c r="M652" s="164">
        <v>1</v>
      </c>
      <c r="N652" s="164">
        <v>3</v>
      </c>
    </row>
    <row r="653" spans="3:14">
      <c r="C653" s="19" t="s">
        <v>198</v>
      </c>
      <c r="D653" s="19" t="s">
        <v>154</v>
      </c>
      <c r="E653" s="165">
        <v>1.88808696333846E-2</v>
      </c>
      <c r="F653" s="166">
        <v>3.2404737985435902E-2</v>
      </c>
      <c r="G653" s="166">
        <v>3.5262087376360003E-2</v>
      </c>
      <c r="H653" s="167">
        <v>2.9186017958726999E-2</v>
      </c>
      <c r="J653" s="43">
        <v>9</v>
      </c>
      <c r="K653" s="164">
        <v>10403105</v>
      </c>
      <c r="L653" s="164">
        <v>96358030</v>
      </c>
      <c r="M653" s="164">
        <v>1</v>
      </c>
      <c r="N653" s="164">
        <v>3</v>
      </c>
    </row>
    <row r="654" spans="3:14">
      <c r="C654" s="19" t="s">
        <v>780</v>
      </c>
      <c r="D654" s="19" t="s">
        <v>154</v>
      </c>
      <c r="E654" s="165">
        <v>6.4825847907800202E-2</v>
      </c>
      <c r="F654" s="166">
        <v>3.9115380510850499E-2</v>
      </c>
      <c r="G654" s="166">
        <v>7.2398865660863204E-2</v>
      </c>
      <c r="H654" s="167">
        <v>5.0329341493507901E-2</v>
      </c>
      <c r="J654" s="43">
        <v>9</v>
      </c>
      <c r="K654" s="164">
        <v>37747</v>
      </c>
      <c r="L654" s="164">
        <v>68837845</v>
      </c>
      <c r="M654" s="164">
        <v>0</v>
      </c>
      <c r="N654" s="164">
        <v>2</v>
      </c>
    </row>
    <row r="655" spans="3:14">
      <c r="C655" s="19" t="s">
        <v>878</v>
      </c>
      <c r="D655" s="19" t="s">
        <v>154</v>
      </c>
      <c r="E655" s="165">
        <v>6.5001406004677298E-2</v>
      </c>
      <c r="F655" s="166">
        <v>4.3281289189252503E-2</v>
      </c>
      <c r="G655" s="166">
        <v>5.2740573167146601E-2</v>
      </c>
      <c r="H655" s="167">
        <v>4.5772454207379201E-2</v>
      </c>
      <c r="J655" s="43">
        <v>9</v>
      </c>
      <c r="K655" s="164">
        <v>37747</v>
      </c>
      <c r="L655" s="164">
        <v>35768467</v>
      </c>
      <c r="M655" s="164">
        <v>0</v>
      </c>
      <c r="N655" s="164">
        <v>3</v>
      </c>
    </row>
    <row r="656" spans="3:14">
      <c r="C656" s="19" t="s">
        <v>810</v>
      </c>
      <c r="D656" s="19" t="s">
        <v>154</v>
      </c>
      <c r="E656" s="165">
        <v>5.0864043624482401E-2</v>
      </c>
      <c r="F656" s="166">
        <v>2.4376354916934E-2</v>
      </c>
      <c r="G656" s="166">
        <v>5.5827618780233797E-2</v>
      </c>
      <c r="H656" s="167">
        <v>5.4958126040817699E-2</v>
      </c>
      <c r="J656" s="43">
        <v>9</v>
      </c>
      <c r="K656" s="164">
        <v>37747</v>
      </c>
      <c r="L656" s="164">
        <v>71005579</v>
      </c>
      <c r="M656" s="164">
        <v>1</v>
      </c>
      <c r="N656" s="164">
        <v>2</v>
      </c>
    </row>
    <row r="657" spans="3:14">
      <c r="C657" s="19" t="s">
        <v>548</v>
      </c>
      <c r="D657" s="19" t="s">
        <v>154</v>
      </c>
      <c r="E657" s="165">
        <v>3.4727486543311099E-2</v>
      </c>
      <c r="F657" s="166">
        <v>4.1124908701687599E-2</v>
      </c>
      <c r="G657" s="166">
        <v>4.4013440926504901E-2</v>
      </c>
      <c r="H657" s="167">
        <v>2.6818852448429201E-2</v>
      </c>
      <c r="J657" s="43">
        <v>9</v>
      </c>
      <c r="K657" s="164">
        <v>37747</v>
      </c>
      <c r="L657" s="164">
        <v>70966565</v>
      </c>
      <c r="M657" s="164">
        <v>0</v>
      </c>
      <c r="N657" s="164">
        <v>1</v>
      </c>
    </row>
    <row r="658" spans="3:14">
      <c r="C658" s="19" t="s">
        <v>808</v>
      </c>
      <c r="D658" s="19" t="s">
        <v>154</v>
      </c>
      <c r="E658" s="165">
        <v>0.125578529147192</v>
      </c>
      <c r="F658" s="166">
        <v>8.1320777083654899E-2</v>
      </c>
      <c r="G658" s="166">
        <v>6.5669339951011596E-2</v>
      </c>
      <c r="H658" s="167">
        <v>5.0213256464232997E-2</v>
      </c>
      <c r="J658" s="43">
        <v>9</v>
      </c>
      <c r="K658" s="164">
        <v>20197762</v>
      </c>
      <c r="L658" s="164">
        <v>92522058</v>
      </c>
      <c r="M658" s="164">
        <v>0</v>
      </c>
      <c r="N658" s="164">
        <v>2</v>
      </c>
    </row>
    <row r="659" spans="3:14">
      <c r="C659" s="19" t="s">
        <v>924</v>
      </c>
      <c r="D659" s="19" t="s">
        <v>154</v>
      </c>
      <c r="E659" s="165">
        <v>0.156245754988313</v>
      </c>
      <c r="F659" s="166">
        <v>6.73727443749563E-2</v>
      </c>
      <c r="G659" s="166">
        <v>6.2571206234675006E-2</v>
      </c>
      <c r="H659" s="167">
        <v>4.1101291993595503E-2</v>
      </c>
      <c r="J659" s="43">
        <v>9</v>
      </c>
      <c r="K659" s="164">
        <v>22067276</v>
      </c>
      <c r="L659" s="164">
        <v>125665659</v>
      </c>
      <c r="M659" s="164">
        <v>1</v>
      </c>
      <c r="N659" s="164">
        <v>3</v>
      </c>
    </row>
    <row r="660" spans="3:14">
      <c r="C660" s="19" t="s">
        <v>185</v>
      </c>
      <c r="D660" s="19" t="s">
        <v>154</v>
      </c>
      <c r="E660" s="165">
        <v>5.6874606732478503E-2</v>
      </c>
      <c r="F660" s="166">
        <v>1.99741343642806E-2</v>
      </c>
      <c r="G660" s="166">
        <v>3.4201639736402202E-2</v>
      </c>
      <c r="H660" s="167">
        <v>1.8838221908670301E-2</v>
      </c>
      <c r="J660" s="43">
        <v>9</v>
      </c>
      <c r="K660" s="164">
        <v>11835950</v>
      </c>
      <c r="L660" s="164">
        <v>44875943</v>
      </c>
      <c r="M660" s="164">
        <v>2</v>
      </c>
      <c r="N660" s="164">
        <v>4</v>
      </c>
    </row>
    <row r="661" spans="3:14">
      <c r="C661" s="19" t="s">
        <v>910</v>
      </c>
      <c r="D661" s="19" t="s">
        <v>154</v>
      </c>
      <c r="E661" s="165">
        <v>2.2458741801204999E-2</v>
      </c>
      <c r="F661" s="166">
        <v>1.7971798431405499E-2</v>
      </c>
      <c r="G661" s="166">
        <v>6.3815705299923794E-2</v>
      </c>
      <c r="H661" s="167">
        <v>6.6345959715687394E-2</v>
      </c>
      <c r="J661" s="43">
        <v>9</v>
      </c>
      <c r="K661" s="164">
        <v>25890597</v>
      </c>
      <c r="L661" s="164">
        <v>107982034</v>
      </c>
      <c r="M661" s="164">
        <v>1</v>
      </c>
      <c r="N661" s="164">
        <v>2</v>
      </c>
    </row>
    <row r="662" spans="3:14">
      <c r="C662" s="19" t="s">
        <v>179</v>
      </c>
      <c r="D662" s="19" t="s">
        <v>154</v>
      </c>
      <c r="E662" s="165">
        <v>1.57055290312872E-3</v>
      </c>
      <c r="F662" s="166">
        <v>4.2105821167009297E-2</v>
      </c>
      <c r="G662" s="166">
        <v>2.2069914724523999E-2</v>
      </c>
      <c r="H662" s="167">
        <v>5.2810324282038801E-2</v>
      </c>
      <c r="J662" s="43">
        <v>9</v>
      </c>
      <c r="K662" s="164">
        <v>3950662</v>
      </c>
      <c r="L662" s="164">
        <v>72416913</v>
      </c>
      <c r="M662" s="164">
        <v>1</v>
      </c>
      <c r="N662" s="164">
        <v>3</v>
      </c>
    </row>
    <row r="663" spans="3:14">
      <c r="C663" s="19" t="s">
        <v>550</v>
      </c>
      <c r="D663" s="19" t="s">
        <v>154</v>
      </c>
      <c r="E663" s="165">
        <v>3.0627888097623599E-2</v>
      </c>
      <c r="F663" s="166">
        <v>1.1224545389239501E-2</v>
      </c>
      <c r="G663" s="166">
        <v>4.84730631790131E-2</v>
      </c>
      <c r="H663" s="167">
        <v>3.2780096777211998E-2</v>
      </c>
      <c r="J663" s="43">
        <v>9</v>
      </c>
      <c r="K663" s="164">
        <v>37747</v>
      </c>
      <c r="L663" s="164">
        <v>81994252</v>
      </c>
      <c r="M663" s="164">
        <v>1</v>
      </c>
      <c r="N663" s="164">
        <v>2</v>
      </c>
    </row>
    <row r="664" spans="3:14">
      <c r="C664" s="19" t="s">
        <v>161</v>
      </c>
      <c r="D664" s="19" t="s">
        <v>154</v>
      </c>
      <c r="E664" s="165">
        <v>0.11255843150275099</v>
      </c>
      <c r="F664" s="166">
        <v>2.53094319740424E-3</v>
      </c>
      <c r="G664" s="166">
        <v>7.1649090417485004E-2</v>
      </c>
      <c r="H664" s="167">
        <v>2.5331225944537301E-2</v>
      </c>
      <c r="J664" s="43">
        <v>9</v>
      </c>
      <c r="K664" s="164">
        <v>26750142</v>
      </c>
      <c r="L664" s="164">
        <v>36105264</v>
      </c>
      <c r="M664" s="164">
        <v>0</v>
      </c>
      <c r="N664" s="164">
        <v>1</v>
      </c>
    </row>
    <row r="665" spans="3:14">
      <c r="C665" s="19" t="s">
        <v>155</v>
      </c>
      <c r="D665" s="19" t="s">
        <v>154</v>
      </c>
      <c r="E665" s="165">
        <v>5.4707818125647404E-3</v>
      </c>
      <c r="F665" s="166">
        <v>3.9182623405090301E-2</v>
      </c>
      <c r="G665" s="166">
        <v>2.8725873759983599E-2</v>
      </c>
      <c r="H665" s="167">
        <v>3.25850916603466E-2</v>
      </c>
      <c r="J665" s="43">
        <v>9</v>
      </c>
      <c r="K665" s="164">
        <v>12028523</v>
      </c>
      <c r="L665" s="164">
        <v>72236481</v>
      </c>
      <c r="M665" s="164">
        <v>1</v>
      </c>
      <c r="N665" s="164">
        <v>2</v>
      </c>
    </row>
    <row r="666" spans="3:14">
      <c r="C666" s="19" t="s">
        <v>908</v>
      </c>
      <c r="D666" s="19" t="s">
        <v>154</v>
      </c>
      <c r="E666" s="165">
        <v>0.165813378341855</v>
      </c>
      <c r="F666" s="166">
        <v>7.5339774718743896E-2</v>
      </c>
      <c r="G666" s="166">
        <v>5.73216254514613E-2</v>
      </c>
      <c r="H666" s="167">
        <v>5.5705206760445297E-2</v>
      </c>
      <c r="J666" s="43">
        <v>9</v>
      </c>
      <c r="K666" s="164">
        <v>22005330</v>
      </c>
      <c r="L666" s="164">
        <v>101889615</v>
      </c>
      <c r="M666" s="164">
        <v>0</v>
      </c>
      <c r="N666" s="164">
        <v>3</v>
      </c>
    </row>
    <row r="667" spans="3:14">
      <c r="C667" s="19" t="s">
        <v>184</v>
      </c>
      <c r="D667" s="19" t="s">
        <v>154</v>
      </c>
      <c r="E667" s="165">
        <v>6.9878002777394699E-2</v>
      </c>
      <c r="F667" s="166">
        <v>7.8567919694109298E-2</v>
      </c>
      <c r="G667" s="166">
        <v>3.1716376155118499E-2</v>
      </c>
      <c r="H667" s="167">
        <v>5.0947569796419998E-2</v>
      </c>
      <c r="J667" s="43">
        <v>9</v>
      </c>
      <c r="K667" s="164">
        <v>37747</v>
      </c>
      <c r="L667" s="164">
        <v>95887320</v>
      </c>
      <c r="M667" s="164">
        <v>1</v>
      </c>
      <c r="N667" s="164">
        <v>2</v>
      </c>
    </row>
    <row r="668" spans="3:14">
      <c r="C668" s="19" t="s">
        <v>792</v>
      </c>
      <c r="D668" s="19" t="s">
        <v>154</v>
      </c>
      <c r="E668" s="165">
        <v>7.6381046664552796E-2</v>
      </c>
      <c r="F668" s="166">
        <v>4.5266588034702501E-2</v>
      </c>
      <c r="G668" s="166">
        <v>5.8210981209252603E-2</v>
      </c>
      <c r="H668" s="167">
        <v>5.0756253326442E-2</v>
      </c>
      <c r="J668" s="43">
        <v>9</v>
      </c>
      <c r="K668" s="164">
        <v>31600939</v>
      </c>
      <c r="L668" s="164">
        <v>74650880</v>
      </c>
      <c r="M668" s="164">
        <v>1</v>
      </c>
      <c r="N668" s="164">
        <v>2</v>
      </c>
    </row>
    <row r="669" spans="3:14">
      <c r="C669" s="19" t="s">
        <v>190</v>
      </c>
      <c r="D669" s="19" t="s">
        <v>154</v>
      </c>
      <c r="E669" s="165">
        <v>7.1959303282005699E-2</v>
      </c>
      <c r="F669" s="166">
        <v>6.4315274086030397E-2</v>
      </c>
      <c r="G669" s="166">
        <v>3.3762232059534603E-2</v>
      </c>
      <c r="H669" s="167">
        <v>4.7845215980462402E-2</v>
      </c>
      <c r="J669" s="43">
        <v>9</v>
      </c>
      <c r="K669" s="164">
        <v>22072040</v>
      </c>
      <c r="L669" s="164">
        <v>103545257</v>
      </c>
      <c r="M669" s="164">
        <v>1</v>
      </c>
      <c r="N669" s="164">
        <v>2</v>
      </c>
    </row>
    <row r="670" spans="3:14">
      <c r="C670" s="19" t="s">
        <v>197</v>
      </c>
      <c r="D670" s="19" t="s">
        <v>154</v>
      </c>
      <c r="E670" s="165">
        <v>9.0349300061373705E-2</v>
      </c>
      <c r="F670" s="166">
        <v>2.1598241179583502E-2</v>
      </c>
      <c r="G670" s="166">
        <v>3.00381167150943E-2</v>
      </c>
      <c r="H670" s="167">
        <v>5.6161163205407601E-2</v>
      </c>
      <c r="J670" s="43">
        <v>9</v>
      </c>
      <c r="K670" s="164">
        <v>30844940</v>
      </c>
      <c r="L670" s="164">
        <v>141091395</v>
      </c>
      <c r="M670" s="164">
        <v>2</v>
      </c>
      <c r="N670" s="164">
        <v>5</v>
      </c>
    </row>
    <row r="671" spans="3:14">
      <c r="C671" s="19" t="s">
        <v>542</v>
      </c>
      <c r="D671" s="19" t="s">
        <v>154</v>
      </c>
      <c r="E671" s="165">
        <v>4.88846945571874E-2</v>
      </c>
      <c r="F671" s="166">
        <v>4.4203010864427003E-2</v>
      </c>
      <c r="G671" s="166">
        <v>3.4234014912778298E-2</v>
      </c>
      <c r="H671" s="167">
        <v>1.9003489165020399E-2</v>
      </c>
      <c r="J671" s="43">
        <v>9</v>
      </c>
      <c r="K671" s="164">
        <v>37747</v>
      </c>
      <c r="L671" s="164">
        <v>141091395</v>
      </c>
      <c r="M671" s="164">
        <v>1</v>
      </c>
      <c r="N671" s="164">
        <v>2</v>
      </c>
    </row>
    <row r="672" spans="3:14">
      <c r="C672" s="19" t="s">
        <v>847</v>
      </c>
      <c r="D672" s="19" t="s">
        <v>154</v>
      </c>
      <c r="E672" s="165">
        <v>0.118330592881672</v>
      </c>
      <c r="F672" s="166">
        <v>4.2477603670659302E-2</v>
      </c>
      <c r="G672" s="166">
        <v>7.7309981094494398E-2</v>
      </c>
      <c r="H672" s="167">
        <v>5.4310183634415303E-2</v>
      </c>
      <c r="J672" s="43">
        <v>9</v>
      </c>
      <c r="K672" s="164">
        <v>22015435</v>
      </c>
      <c r="L672" s="164">
        <v>43612163</v>
      </c>
      <c r="M672" s="164">
        <v>0</v>
      </c>
      <c r="N672" s="164">
        <v>2</v>
      </c>
    </row>
    <row r="673" spans="3:14">
      <c r="C673" s="19" t="s">
        <v>813</v>
      </c>
      <c r="D673" s="19" t="s">
        <v>154</v>
      </c>
      <c r="E673" s="165">
        <v>7.0792846949365107E-2</v>
      </c>
      <c r="F673" s="166">
        <v>3.4538367844010001E-2</v>
      </c>
      <c r="G673" s="166">
        <v>4.9511153188846399E-2</v>
      </c>
      <c r="H673" s="167">
        <v>7.0139910171400796E-2</v>
      </c>
      <c r="J673" s="43">
        <v>9</v>
      </c>
      <c r="K673" s="164">
        <v>32514195</v>
      </c>
      <c r="L673" s="164">
        <v>39310908</v>
      </c>
      <c r="M673" s="164">
        <v>0</v>
      </c>
      <c r="N673" s="164">
        <v>2</v>
      </c>
    </row>
    <row r="674" spans="3:14">
      <c r="C674" s="19" t="s">
        <v>651</v>
      </c>
      <c r="D674" s="19" t="s">
        <v>451</v>
      </c>
      <c r="E674" s="165">
        <v>6.2780342081465101E-2</v>
      </c>
      <c r="F674" s="166">
        <v>3.2257991518125903E-2</v>
      </c>
      <c r="G674" s="166">
        <v>6.1827926884035302E-2</v>
      </c>
      <c r="H674" s="167">
        <v>7.0398766523489698E-2</v>
      </c>
      <c r="J674" s="43">
        <v>9</v>
      </c>
      <c r="K674" s="164">
        <v>32146316</v>
      </c>
      <c r="L674" s="164">
        <v>35314403</v>
      </c>
      <c r="M674" s="164">
        <v>1</v>
      </c>
      <c r="N674" s="164">
        <v>3</v>
      </c>
    </row>
    <row r="675" spans="3:14">
      <c r="C675" s="19" t="s">
        <v>663</v>
      </c>
      <c r="D675" s="19" t="s">
        <v>451</v>
      </c>
      <c r="E675" s="165">
        <v>6.2829131892062101E-2</v>
      </c>
      <c r="F675" s="166">
        <v>3.6706616842185701E-2</v>
      </c>
      <c r="G675" s="166">
        <v>5.5098841805625402E-2</v>
      </c>
      <c r="H675" s="167">
        <v>6.2496619367360201E-2</v>
      </c>
      <c r="J675" s="43">
        <v>9</v>
      </c>
      <c r="K675" s="164">
        <v>26077023</v>
      </c>
      <c r="L675" s="164">
        <v>35599922</v>
      </c>
      <c r="M675" s="164">
        <v>0</v>
      </c>
      <c r="N675" s="164">
        <v>2</v>
      </c>
    </row>
    <row r="676" spans="3:14">
      <c r="C676" s="19" t="s">
        <v>647</v>
      </c>
      <c r="D676" s="19" t="s">
        <v>451</v>
      </c>
      <c r="E676" s="165">
        <v>7.6422742964906296E-2</v>
      </c>
      <c r="F676" s="166">
        <v>9.6134710702939705E-2</v>
      </c>
      <c r="G676" s="166">
        <v>6.7780734032752005E-2</v>
      </c>
      <c r="H676" s="167">
        <v>6.9861439623075894E-2</v>
      </c>
      <c r="J676" s="43">
        <v>9</v>
      </c>
      <c r="K676" s="164">
        <v>37747</v>
      </c>
      <c r="L676" s="164">
        <v>38787494</v>
      </c>
      <c r="M676" s="164">
        <v>0</v>
      </c>
      <c r="N676" s="164">
        <v>2</v>
      </c>
    </row>
    <row r="677" spans="3:14">
      <c r="C677" s="19" t="s">
        <v>590</v>
      </c>
      <c r="D677" s="19" t="s">
        <v>451</v>
      </c>
      <c r="E677" s="165">
        <v>4.1031840432481197E-3</v>
      </c>
      <c r="F677" s="166">
        <v>4.1556752176986601E-2</v>
      </c>
      <c r="G677" s="166">
        <v>4.2206414689046602E-2</v>
      </c>
      <c r="H677" s="167">
        <v>3.6661663639510102E-2</v>
      </c>
      <c r="J677" s="43">
        <v>9</v>
      </c>
      <c r="K677" s="164">
        <v>37747</v>
      </c>
      <c r="L677" s="164">
        <v>41733630</v>
      </c>
      <c r="M677" s="164">
        <v>0</v>
      </c>
      <c r="N677" s="164">
        <v>2</v>
      </c>
    </row>
    <row r="678" spans="3:14">
      <c r="C678" s="19" t="s">
        <v>634</v>
      </c>
      <c r="D678" s="19" t="s">
        <v>451</v>
      </c>
      <c r="E678" s="165">
        <v>7.9611054947929694E-2</v>
      </c>
      <c r="F678" s="166">
        <v>8.5914772809577905E-2</v>
      </c>
      <c r="G678" s="166">
        <v>6.5247520026452399E-2</v>
      </c>
      <c r="H678" s="167">
        <v>5.4002666477782103E-2</v>
      </c>
      <c r="J678" s="43">
        <v>9</v>
      </c>
      <c r="K678" s="164">
        <v>32305835</v>
      </c>
      <c r="L678" s="164">
        <v>36585025</v>
      </c>
      <c r="M678" s="164">
        <v>0</v>
      </c>
      <c r="N678" s="164">
        <v>4</v>
      </c>
    </row>
    <row r="679" spans="3:14">
      <c r="C679" s="19" t="s">
        <v>622</v>
      </c>
      <c r="D679" s="19" t="s">
        <v>451</v>
      </c>
      <c r="E679" s="165">
        <v>0.109192724121491</v>
      </c>
      <c r="F679" s="166">
        <v>3.0063374784506599E-2</v>
      </c>
      <c r="G679" s="166">
        <v>6.2337011067910598E-2</v>
      </c>
      <c r="H679" s="167">
        <v>5.4181918175557897E-2</v>
      </c>
      <c r="J679" s="43">
        <v>9</v>
      </c>
      <c r="K679" s="164">
        <v>37747</v>
      </c>
      <c r="L679" s="164">
        <v>37141508</v>
      </c>
      <c r="M679" s="164">
        <v>1</v>
      </c>
      <c r="N679" s="164">
        <v>3</v>
      </c>
    </row>
    <row r="680" spans="3:14">
      <c r="C680" s="19" t="s">
        <v>457</v>
      </c>
      <c r="D680" s="19" t="s">
        <v>451</v>
      </c>
      <c r="E680" s="165">
        <v>0.407877605135125</v>
      </c>
      <c r="F680" s="166">
        <v>3.8175422508237397E-2</v>
      </c>
      <c r="G680" s="166">
        <v>7.8540514078682899E-2</v>
      </c>
      <c r="H680" s="167">
        <v>6.8865986438003401E-2</v>
      </c>
      <c r="J680" s="43">
        <v>9</v>
      </c>
      <c r="K680" s="164">
        <v>37747</v>
      </c>
      <c r="L680" s="164">
        <v>44629224</v>
      </c>
      <c r="M680" s="164">
        <v>0</v>
      </c>
      <c r="N680" s="164">
        <v>2</v>
      </c>
    </row>
    <row r="681" spans="3:14">
      <c r="C681" s="19" t="s">
        <v>596</v>
      </c>
      <c r="D681" s="19" t="s">
        <v>451</v>
      </c>
      <c r="E681" s="165">
        <v>0.16924505183789201</v>
      </c>
      <c r="F681" s="166">
        <v>5.9106096549619701E-2</v>
      </c>
      <c r="G681" s="166">
        <v>3.2253939018308503E-2</v>
      </c>
      <c r="H681" s="167">
        <v>4.0574962711285703E-2</v>
      </c>
      <c r="J681" s="43">
        <v>9</v>
      </c>
      <c r="K681" s="164">
        <v>32662655</v>
      </c>
      <c r="L681" s="164">
        <v>35615896</v>
      </c>
      <c r="M681" s="164">
        <v>0</v>
      </c>
      <c r="N681" s="164">
        <v>2</v>
      </c>
    </row>
    <row r="682" spans="3:14">
      <c r="C682" s="19" t="s">
        <v>641</v>
      </c>
      <c r="D682" s="19" t="s">
        <v>451</v>
      </c>
      <c r="E682" s="165">
        <v>7.5512452919361497E-2</v>
      </c>
      <c r="F682" s="166">
        <v>6.3752833022118496E-2</v>
      </c>
      <c r="G682" s="166">
        <v>5.4193655156146998E-2</v>
      </c>
      <c r="H682" s="167">
        <v>7.9583444059918199E-2</v>
      </c>
      <c r="J682" s="43">
        <v>9</v>
      </c>
      <c r="K682" s="164">
        <v>29002476</v>
      </c>
      <c r="L682" s="164">
        <v>35968344</v>
      </c>
      <c r="M682" s="164">
        <v>1</v>
      </c>
      <c r="N682" s="164">
        <v>3</v>
      </c>
    </row>
    <row r="683" spans="3:14">
      <c r="C683" s="19" t="s">
        <v>628</v>
      </c>
      <c r="D683" s="19" t="s">
        <v>451</v>
      </c>
      <c r="E683" s="165">
        <v>6.1946356006707302E-2</v>
      </c>
      <c r="F683" s="166">
        <v>3.7832419763135602E-2</v>
      </c>
      <c r="G683" s="166">
        <v>5.0572381654344502E-2</v>
      </c>
      <c r="H683" s="167">
        <v>5.2419708316269097E-2</v>
      </c>
      <c r="J683" s="43">
        <v>9</v>
      </c>
      <c r="K683" s="164">
        <v>37747</v>
      </c>
      <c r="L683" s="164">
        <v>122629547</v>
      </c>
      <c r="M683" s="164">
        <v>0</v>
      </c>
      <c r="N683" s="164">
        <v>2</v>
      </c>
    </row>
    <row r="684" spans="3:14">
      <c r="C684" s="19" t="s">
        <v>602</v>
      </c>
      <c r="D684" s="19" t="s">
        <v>451</v>
      </c>
      <c r="E684" s="165">
        <v>2.87709453449621E-2</v>
      </c>
      <c r="F684" s="166">
        <v>2.0285965472344299E-2</v>
      </c>
      <c r="G684" s="166">
        <v>3.9113116630867903E-2</v>
      </c>
      <c r="H684" s="167">
        <v>6.5284909535107696E-2</v>
      </c>
      <c r="J684" s="43">
        <v>9</v>
      </c>
      <c r="K684" s="164">
        <v>23524911</v>
      </c>
      <c r="L684" s="164">
        <v>96938317</v>
      </c>
      <c r="M684" s="164">
        <v>0</v>
      </c>
      <c r="N684" s="164">
        <v>3</v>
      </c>
    </row>
    <row r="685" spans="3:14">
      <c r="C685" s="19" t="s">
        <v>608</v>
      </c>
      <c r="D685" s="19" t="s">
        <v>451</v>
      </c>
      <c r="E685" s="165">
        <v>6.5645558534022999E-2</v>
      </c>
      <c r="F685" s="166">
        <v>5.0163694860317701E-2</v>
      </c>
      <c r="G685" s="166">
        <v>4.65004177272208E-2</v>
      </c>
      <c r="H685" s="167">
        <v>2.8837613738682401E-2</v>
      </c>
      <c r="J685" s="43">
        <v>9</v>
      </c>
      <c r="K685" s="164">
        <v>23542464</v>
      </c>
      <c r="L685" s="164">
        <v>69911259</v>
      </c>
      <c r="M685" s="164">
        <v>0</v>
      </c>
      <c r="N685" s="164">
        <v>2</v>
      </c>
    </row>
    <row r="686" spans="3:14">
      <c r="C686" s="19" t="s">
        <v>851</v>
      </c>
      <c r="D686" s="19" t="s">
        <v>451</v>
      </c>
      <c r="E686" s="165">
        <v>7.5238677156255498E-2</v>
      </c>
      <c r="F686" s="166">
        <v>5.6070801048973197E-2</v>
      </c>
      <c r="G686" s="166">
        <v>6.5836202428053506E-2</v>
      </c>
      <c r="H686" s="167">
        <v>5.7735205874279001E-2</v>
      </c>
      <c r="J686" s="43">
        <v>9</v>
      </c>
      <c r="K686" s="164">
        <v>24045118</v>
      </c>
      <c r="L686" s="164">
        <v>44629224</v>
      </c>
      <c r="M686" s="164">
        <v>0</v>
      </c>
      <c r="N686" s="164">
        <v>4</v>
      </c>
    </row>
    <row r="687" spans="3:14">
      <c r="C687" s="19" t="s">
        <v>775</v>
      </c>
      <c r="D687" s="19" t="s">
        <v>451</v>
      </c>
      <c r="E687" s="165">
        <v>0.14836809028129999</v>
      </c>
      <c r="F687" s="166">
        <v>3.9203927699745497E-2</v>
      </c>
      <c r="G687" s="166">
        <v>4.8531593546980299E-2</v>
      </c>
      <c r="H687" s="167">
        <v>4.5277932538925598E-2</v>
      </c>
      <c r="J687" s="43">
        <v>9</v>
      </c>
      <c r="K687" s="164">
        <v>37747</v>
      </c>
      <c r="L687" s="164">
        <v>44888128</v>
      </c>
      <c r="M687" s="164">
        <v>0</v>
      </c>
      <c r="N687" s="164">
        <v>2</v>
      </c>
    </row>
    <row r="688" spans="3:14">
      <c r="C688" s="19" t="s">
        <v>657</v>
      </c>
      <c r="D688" s="19" t="s">
        <v>451</v>
      </c>
      <c r="E688" s="165">
        <v>8.1139215304385198E-2</v>
      </c>
      <c r="F688" s="166">
        <v>7.4959665135701403E-2</v>
      </c>
      <c r="G688" s="166">
        <v>5.5455815477113202E-2</v>
      </c>
      <c r="H688" s="167">
        <v>4.6411462941177699E-2</v>
      </c>
      <c r="J688" s="43">
        <v>9</v>
      </c>
      <c r="K688" s="164">
        <v>24516075</v>
      </c>
      <c r="L688" s="164">
        <v>97843649</v>
      </c>
      <c r="M688" s="164">
        <v>0</v>
      </c>
      <c r="N688" s="164">
        <v>3</v>
      </c>
    </row>
    <row r="689" spans="3:14">
      <c r="C689" s="19" t="s">
        <v>912</v>
      </c>
      <c r="D689" s="19" t="s">
        <v>451</v>
      </c>
      <c r="E689" s="165">
        <v>0.139952462553428</v>
      </c>
      <c r="F689" s="166">
        <v>8.6259755991814402E-2</v>
      </c>
      <c r="G689" s="166">
        <v>7.1688492767146797E-2</v>
      </c>
      <c r="H689" s="167">
        <v>5.1020026525225602E-2</v>
      </c>
      <c r="J689" s="43">
        <v>9</v>
      </c>
      <c r="K689" s="164">
        <v>9640335</v>
      </c>
      <c r="L689" s="164">
        <v>41626897</v>
      </c>
      <c r="M689" s="164">
        <v>0</v>
      </c>
      <c r="N689" s="164">
        <v>2</v>
      </c>
    </row>
    <row r="690" spans="3:14">
      <c r="C690" s="19" t="s">
        <v>621</v>
      </c>
      <c r="D690" s="19" t="s">
        <v>451</v>
      </c>
      <c r="E690" s="165">
        <v>6.54183092881577E-2</v>
      </c>
      <c r="F690" s="166">
        <v>4.4497224542044099E-2</v>
      </c>
      <c r="G690" s="166">
        <v>4.9452588731656498E-2</v>
      </c>
      <c r="H690" s="167">
        <v>4.8117325130289899E-2</v>
      </c>
      <c r="J690" s="43">
        <v>9</v>
      </c>
      <c r="K690" s="164">
        <v>22364573</v>
      </c>
      <c r="L690" s="164">
        <v>43654118</v>
      </c>
      <c r="M690" s="164">
        <v>0</v>
      </c>
      <c r="N690" s="164">
        <v>3</v>
      </c>
    </row>
    <row r="691" spans="3:14">
      <c r="C691" s="19" t="s">
        <v>614</v>
      </c>
      <c r="D691" s="19" t="s">
        <v>451</v>
      </c>
      <c r="E691" s="165">
        <v>0.44907563013391799</v>
      </c>
      <c r="F691" s="166">
        <v>8.92398390631962E-2</v>
      </c>
      <c r="G691" s="166">
        <v>5.8372276794608997E-2</v>
      </c>
      <c r="H691" s="167">
        <v>5.8486264110425998E-2</v>
      </c>
      <c r="J691" s="43">
        <v>9</v>
      </c>
      <c r="K691" s="164">
        <v>37747</v>
      </c>
      <c r="L691" s="164">
        <v>123647915</v>
      </c>
      <c r="M691" s="164">
        <v>1</v>
      </c>
      <c r="N691" s="164">
        <v>2</v>
      </c>
    </row>
    <row r="692" spans="3:14">
      <c r="C692" s="19" t="s">
        <v>870</v>
      </c>
      <c r="D692" s="19" t="s">
        <v>451</v>
      </c>
      <c r="E692" s="165">
        <v>8.5387628212610298E-2</v>
      </c>
      <c r="F692" s="166">
        <v>3.8563662511145798E-2</v>
      </c>
      <c r="G692" s="166">
        <v>5.9655974105028702E-2</v>
      </c>
      <c r="H692" s="167">
        <v>5.7149308375902701E-2</v>
      </c>
      <c r="J692" s="43">
        <v>9</v>
      </c>
      <c r="K692" s="164">
        <v>31115743</v>
      </c>
      <c r="L692" s="164">
        <v>43757347</v>
      </c>
      <c r="M692" s="164">
        <v>2</v>
      </c>
      <c r="N692" s="164">
        <v>5</v>
      </c>
    </row>
    <row r="693" spans="3:14">
      <c r="C693" s="19" t="s">
        <v>633</v>
      </c>
      <c r="D693" s="19" t="s">
        <v>451</v>
      </c>
      <c r="E693" s="165">
        <v>0.10759753219952201</v>
      </c>
      <c r="F693" s="166">
        <v>6.0868392955635502E-2</v>
      </c>
      <c r="G693" s="166">
        <v>6.8818129336781303E-2</v>
      </c>
      <c r="H693" s="167">
        <v>6.4212234984523497E-2</v>
      </c>
      <c r="J693" s="43">
        <v>9</v>
      </c>
      <c r="K693" s="164">
        <v>28824799</v>
      </c>
      <c r="L693" s="164">
        <v>36994681</v>
      </c>
      <c r="M693" s="164">
        <v>1</v>
      </c>
      <c r="N693" s="164">
        <v>3</v>
      </c>
    </row>
    <row r="694" spans="3:14">
      <c r="C694" s="19" t="s">
        <v>640</v>
      </c>
      <c r="D694" s="19" t="s">
        <v>451</v>
      </c>
      <c r="E694" s="165">
        <v>5.3716700469939802E-2</v>
      </c>
      <c r="F694" s="166">
        <v>4.7919216756444699E-2</v>
      </c>
      <c r="G694" s="166">
        <v>5.3088481692977703E-2</v>
      </c>
      <c r="H694" s="167">
        <v>8.1345332916594099E-2</v>
      </c>
      <c r="J694" s="43">
        <v>9</v>
      </c>
      <c r="K694" s="164">
        <v>31896264</v>
      </c>
      <c r="L694" s="164">
        <v>38426225</v>
      </c>
      <c r="M694" s="164">
        <v>2</v>
      </c>
      <c r="N694" s="164">
        <v>5</v>
      </c>
    </row>
    <row r="695" spans="3:14">
      <c r="C695" s="19" t="s">
        <v>562</v>
      </c>
      <c r="D695" s="19" t="s">
        <v>451</v>
      </c>
      <c r="E695" s="165">
        <v>1.9404168144781599E-2</v>
      </c>
      <c r="F695" s="166">
        <v>5.1382330622156198E-2</v>
      </c>
      <c r="G695" s="166">
        <v>2.8916170067930499E-2</v>
      </c>
      <c r="H695" s="167">
        <v>2.75632142866374E-2</v>
      </c>
      <c r="J695" s="43">
        <v>9</v>
      </c>
      <c r="K695" s="164">
        <v>22836549</v>
      </c>
      <c r="L695" s="164">
        <v>141091395</v>
      </c>
      <c r="M695" s="164">
        <v>0</v>
      </c>
      <c r="N695" s="164">
        <v>4</v>
      </c>
    </row>
    <row r="696" spans="3:14">
      <c r="C696" s="19" t="s">
        <v>620</v>
      </c>
      <c r="D696" s="19" t="s">
        <v>451</v>
      </c>
      <c r="E696" s="165">
        <v>3.0457118517100701E-2</v>
      </c>
      <c r="F696" s="166">
        <v>3.1118957008277399E-2</v>
      </c>
      <c r="G696" s="166">
        <v>4.88282830048977E-2</v>
      </c>
      <c r="H696" s="167">
        <v>3.12636269520018E-2</v>
      </c>
      <c r="J696" s="43">
        <v>9</v>
      </c>
      <c r="K696" s="164">
        <v>22902282</v>
      </c>
      <c r="L696" s="164">
        <v>43700879</v>
      </c>
      <c r="M696" s="164">
        <v>1</v>
      </c>
      <c r="N696" s="164">
        <v>2</v>
      </c>
    </row>
    <row r="697" spans="3:14">
      <c r="C697" s="19" t="s">
        <v>450</v>
      </c>
      <c r="D697" s="19" t="s">
        <v>451</v>
      </c>
      <c r="E697" s="165">
        <v>3.4511289894597702E-2</v>
      </c>
      <c r="F697" s="166">
        <v>4.1319255774735997E-2</v>
      </c>
      <c r="G697" s="166">
        <v>4.6160933066246503E-2</v>
      </c>
      <c r="H697" s="167">
        <v>4.62092672585648E-2</v>
      </c>
      <c r="J697" s="43">
        <v>9</v>
      </c>
      <c r="K697" s="164">
        <v>22329736</v>
      </c>
      <c r="L697" s="164">
        <v>36038786</v>
      </c>
      <c r="M697" s="164">
        <v>0</v>
      </c>
      <c r="N697" s="164">
        <v>4</v>
      </c>
    </row>
    <row r="698" spans="3:14">
      <c r="C698" s="19" t="s">
        <v>627</v>
      </c>
      <c r="D698" s="19" t="s">
        <v>451</v>
      </c>
      <c r="E698" s="165">
        <v>4.6169451846761397E-2</v>
      </c>
      <c r="F698" s="166">
        <v>3.8343907251625897E-2</v>
      </c>
      <c r="G698" s="166">
        <v>7.2039096332283906E-2</v>
      </c>
      <c r="H698" s="167">
        <v>7.3575037694806805E-2</v>
      </c>
      <c r="J698" s="43">
        <v>9</v>
      </c>
      <c r="K698" s="164">
        <v>22073334</v>
      </c>
      <c r="L698" s="164">
        <v>44629224</v>
      </c>
      <c r="M698" s="164">
        <v>0</v>
      </c>
      <c r="N698" s="164">
        <v>2</v>
      </c>
    </row>
    <row r="699" spans="3:14">
      <c r="C699" s="19" t="s">
        <v>646</v>
      </c>
      <c r="D699" s="19" t="s">
        <v>451</v>
      </c>
      <c r="E699" s="165">
        <v>5.5595214959155197E-2</v>
      </c>
      <c r="F699" s="166">
        <v>7.3561263420014603E-3</v>
      </c>
      <c r="G699" s="166">
        <v>5.59770310917772E-2</v>
      </c>
      <c r="H699" s="167">
        <v>6.1995870573849698E-2</v>
      </c>
      <c r="J699" s="43">
        <v>9</v>
      </c>
      <c r="K699" s="164">
        <v>33083908</v>
      </c>
      <c r="L699" s="164">
        <v>43654118</v>
      </c>
      <c r="M699" s="164">
        <v>0</v>
      </c>
      <c r="N699" s="164">
        <v>3</v>
      </c>
    </row>
    <row r="700" spans="3:14">
      <c r="C700" s="19" t="s">
        <v>340</v>
      </c>
      <c r="D700" s="19" t="s">
        <v>341</v>
      </c>
      <c r="E700" s="165">
        <v>6.77367811613524E-2</v>
      </c>
      <c r="F700" s="166">
        <v>7.9081375962455402E-2</v>
      </c>
      <c r="G700" s="166">
        <v>8.0195166100733503E-2</v>
      </c>
      <c r="H700" s="167">
        <v>8.3649462454944506E-2</v>
      </c>
      <c r="J700" s="43">
        <v>9</v>
      </c>
      <c r="K700" s="164">
        <v>37747</v>
      </c>
      <c r="L700" s="164">
        <v>102576153</v>
      </c>
      <c r="M700" s="164">
        <v>1</v>
      </c>
      <c r="N700" s="164">
        <v>3</v>
      </c>
    </row>
    <row r="701" spans="3:14">
      <c r="C701" s="19" t="s">
        <v>491</v>
      </c>
      <c r="D701" s="19" t="s">
        <v>341</v>
      </c>
      <c r="E701" s="165">
        <v>8.2588591367797295E-2</v>
      </c>
      <c r="F701" s="166">
        <v>7.83640987790373E-2</v>
      </c>
      <c r="G701" s="166">
        <v>5.7378337576656502E-2</v>
      </c>
      <c r="H701" s="167">
        <v>3.9800832939408601E-2</v>
      </c>
      <c r="J701" s="43">
        <v>9</v>
      </c>
      <c r="K701" s="164">
        <v>19478972</v>
      </c>
      <c r="L701" s="164">
        <v>70943831</v>
      </c>
      <c r="M701" s="164">
        <v>2</v>
      </c>
      <c r="N701" s="164">
        <v>4</v>
      </c>
    </row>
    <row r="702" spans="3:14">
      <c r="C702" s="19" t="s">
        <v>708</v>
      </c>
      <c r="D702" s="19" t="s">
        <v>32</v>
      </c>
      <c r="E702" s="165">
        <v>1.8356971564947901E-2</v>
      </c>
      <c r="F702" s="166">
        <v>2.8617776737191201E-2</v>
      </c>
      <c r="G702" s="166">
        <v>1.55694191773909E-2</v>
      </c>
      <c r="H702" s="167">
        <v>2.6639038605749898E-2</v>
      </c>
      <c r="J702" s="43">
        <v>9</v>
      </c>
      <c r="K702" s="164">
        <v>22064465</v>
      </c>
      <c r="L702" s="164">
        <v>39163510</v>
      </c>
      <c r="M702" s="164">
        <v>0</v>
      </c>
      <c r="N702" s="164">
        <v>2</v>
      </c>
    </row>
    <row r="703" spans="3:14">
      <c r="C703" s="19" t="s">
        <v>685</v>
      </c>
      <c r="D703" s="19" t="s">
        <v>32</v>
      </c>
      <c r="E703" s="165">
        <v>6.7950845223812298E-2</v>
      </c>
      <c r="F703" s="166">
        <v>3.1329538594473703E-2</v>
      </c>
      <c r="G703" s="166">
        <v>2.8384758084014399E-2</v>
      </c>
      <c r="H703" s="167">
        <v>3.7564214475871903E-2</v>
      </c>
      <c r="J703" s="43">
        <v>9</v>
      </c>
      <c r="K703" s="164">
        <v>27271118</v>
      </c>
      <c r="L703" s="164">
        <v>71548935</v>
      </c>
      <c r="M703" s="164">
        <v>0</v>
      </c>
      <c r="N703" s="164">
        <v>2</v>
      </c>
    </row>
    <row r="704" spans="3:14">
      <c r="C704" s="19" t="s">
        <v>709</v>
      </c>
      <c r="D704" s="19" t="s">
        <v>32</v>
      </c>
      <c r="E704" s="165">
        <v>0</v>
      </c>
      <c r="F704" s="166">
        <v>5.2739390828577502E-3</v>
      </c>
      <c r="G704" s="166">
        <v>2.08249034147409E-2</v>
      </c>
      <c r="H704" s="167">
        <v>2.26773471249168E-2</v>
      </c>
      <c r="J704" s="43">
        <v>9</v>
      </c>
      <c r="K704" s="164">
        <v>22128709</v>
      </c>
      <c r="L704" s="164">
        <v>38755802</v>
      </c>
      <c r="M704" s="164">
        <v>0</v>
      </c>
      <c r="N704" s="164">
        <v>3</v>
      </c>
    </row>
    <row r="705" spans="3:14">
      <c r="C705" s="19" t="s">
        <v>80</v>
      </c>
      <c r="D705" s="19" t="s">
        <v>32</v>
      </c>
      <c r="E705" s="165">
        <v>0.16126094182850001</v>
      </c>
      <c r="F705" s="166">
        <v>3.9830322899502897E-2</v>
      </c>
      <c r="G705" s="166">
        <v>6.6888331500831302E-2</v>
      </c>
      <c r="H705" s="167">
        <v>4.6890372918567499E-2</v>
      </c>
      <c r="J705" s="43">
        <v>9</v>
      </c>
      <c r="K705" s="164">
        <v>26603474</v>
      </c>
      <c r="L705" s="164">
        <v>44729752</v>
      </c>
      <c r="M705" s="164">
        <v>0</v>
      </c>
      <c r="N705" s="164">
        <v>1</v>
      </c>
    </row>
    <row r="706" spans="3:14">
      <c r="C706" s="19" t="s">
        <v>482</v>
      </c>
      <c r="D706" s="19" t="s">
        <v>32</v>
      </c>
      <c r="E706" s="165">
        <v>6.14928844509963E-2</v>
      </c>
      <c r="F706" s="166">
        <v>4.7699057528185797E-2</v>
      </c>
      <c r="G706" s="166">
        <v>4.9557832054326997E-2</v>
      </c>
      <c r="H706" s="167">
        <v>3.1576180714495902E-2</v>
      </c>
      <c r="J706" s="43">
        <v>9</v>
      </c>
      <c r="K706" s="164">
        <v>31416388</v>
      </c>
      <c r="L706" s="164">
        <v>44804679</v>
      </c>
      <c r="M706" s="164">
        <v>0</v>
      </c>
      <c r="N706" s="164">
        <v>2</v>
      </c>
    </row>
    <row r="707" spans="3:14">
      <c r="C707" s="19" t="s">
        <v>723</v>
      </c>
      <c r="D707" s="19" t="s">
        <v>32</v>
      </c>
      <c r="E707" s="165">
        <v>1.21171662094821E-2</v>
      </c>
      <c r="F707" s="166">
        <v>5.68697303924156E-2</v>
      </c>
      <c r="G707" s="166">
        <v>2.0397804536543201E-2</v>
      </c>
      <c r="H707" s="167">
        <v>2.4162237721821099E-2</v>
      </c>
      <c r="J707" s="43">
        <v>9</v>
      </c>
      <c r="K707" s="164">
        <v>30044951</v>
      </c>
      <c r="L707" s="164">
        <v>39315037</v>
      </c>
      <c r="M707" s="164">
        <v>0</v>
      </c>
      <c r="N707" s="164">
        <v>2</v>
      </c>
    </row>
    <row r="708" spans="3:14">
      <c r="C708" s="19" t="s">
        <v>735</v>
      </c>
      <c r="D708" s="19" t="s">
        <v>32</v>
      </c>
      <c r="E708" s="165">
        <v>9.6045289280986698E-2</v>
      </c>
      <c r="F708" s="166">
        <v>4.9909518017237003E-2</v>
      </c>
      <c r="G708" s="166">
        <v>3.8423309237492001E-2</v>
      </c>
      <c r="H708" s="167">
        <v>2.44207305534739E-2</v>
      </c>
      <c r="J708" s="43">
        <v>9</v>
      </c>
      <c r="K708" s="164">
        <v>22394613</v>
      </c>
      <c r="L708" s="164">
        <v>43650213</v>
      </c>
      <c r="M708" s="164">
        <v>0</v>
      </c>
      <c r="N708" s="164">
        <v>3</v>
      </c>
    </row>
    <row r="709" spans="3:14">
      <c r="C709" s="19" t="s">
        <v>692</v>
      </c>
      <c r="D709" s="19" t="s">
        <v>32</v>
      </c>
      <c r="E709" s="165">
        <v>7.6040113624263203E-2</v>
      </c>
      <c r="F709" s="166">
        <v>2.20484019245209E-2</v>
      </c>
      <c r="G709" s="166">
        <v>2.5677183898155299E-2</v>
      </c>
      <c r="H709" s="167">
        <v>2.98937473696885E-2</v>
      </c>
      <c r="J709" s="43">
        <v>9</v>
      </c>
      <c r="K709" s="164">
        <v>29017258</v>
      </c>
      <c r="L709" s="164">
        <v>111388766</v>
      </c>
      <c r="M709" s="164">
        <v>1</v>
      </c>
      <c r="N709" s="164">
        <v>2</v>
      </c>
    </row>
    <row r="710" spans="3:14">
      <c r="C710" s="19" t="s">
        <v>672</v>
      </c>
      <c r="D710" s="19" t="s">
        <v>32</v>
      </c>
      <c r="E710" s="165">
        <v>5.4046327178540701E-2</v>
      </c>
      <c r="F710" s="166">
        <v>6.3366669216267005E-2</v>
      </c>
      <c r="G710" s="166">
        <v>3.3417602956442402E-2</v>
      </c>
      <c r="H710" s="167">
        <v>3.5001282983453202E-2</v>
      </c>
      <c r="J710" s="43">
        <v>9</v>
      </c>
      <c r="K710" s="164">
        <v>21986218</v>
      </c>
      <c r="L710" s="164">
        <v>141091395</v>
      </c>
      <c r="M710" s="164">
        <v>0</v>
      </c>
      <c r="N710" s="164">
        <v>1</v>
      </c>
    </row>
    <row r="711" spans="3:14">
      <c r="C711" s="19" t="s">
        <v>90</v>
      </c>
      <c r="D711" s="19" t="s">
        <v>32</v>
      </c>
      <c r="E711" s="165">
        <v>3.6900611979010199E-2</v>
      </c>
      <c r="F711" s="166">
        <v>2.3038859444262798E-2</v>
      </c>
      <c r="G711" s="166">
        <v>4.51003411499519E-2</v>
      </c>
      <c r="H711" s="167">
        <v>4.8372128819155299E-2</v>
      </c>
      <c r="J711" s="43">
        <v>9</v>
      </c>
      <c r="K711" s="164">
        <v>37747</v>
      </c>
      <c r="L711" s="164">
        <v>42065344</v>
      </c>
      <c r="M711" s="164">
        <v>0</v>
      </c>
      <c r="N711" s="164">
        <v>2</v>
      </c>
    </row>
    <row r="712" spans="3:14">
      <c r="C712" s="19" t="s">
        <v>481</v>
      </c>
      <c r="D712" s="19" t="s">
        <v>32</v>
      </c>
      <c r="E712" s="165">
        <v>6.8959446151123802E-2</v>
      </c>
      <c r="F712" s="166">
        <v>4.6932186579857302E-2</v>
      </c>
      <c r="G712" s="166">
        <v>4.8478426425452997E-2</v>
      </c>
      <c r="H712" s="167">
        <v>7.2573600083154596E-2</v>
      </c>
      <c r="J712" s="43">
        <v>9</v>
      </c>
      <c r="K712" s="164">
        <v>26655685</v>
      </c>
      <c r="L712" s="164">
        <v>136212067</v>
      </c>
      <c r="M712" s="164">
        <v>1</v>
      </c>
      <c r="N712" s="164">
        <v>4</v>
      </c>
    </row>
    <row r="713" spans="3:14">
      <c r="C713" s="19" t="s">
        <v>684</v>
      </c>
      <c r="D713" s="19" t="s">
        <v>32</v>
      </c>
      <c r="E713" s="165">
        <v>8.9064294744319594E-2</v>
      </c>
      <c r="F713" s="166">
        <v>9.8330788325192396E-3</v>
      </c>
      <c r="G713" s="166">
        <v>2.2944655996786401E-2</v>
      </c>
      <c r="H713" s="167">
        <v>1.7474695036472001E-2</v>
      </c>
      <c r="J713" s="43">
        <v>9</v>
      </c>
      <c r="K713" s="164">
        <v>22321179</v>
      </c>
      <c r="L713" s="164">
        <v>44241818</v>
      </c>
      <c r="M713" s="164">
        <v>0</v>
      </c>
      <c r="N713" s="164">
        <v>3</v>
      </c>
    </row>
    <row r="714" spans="3:14">
      <c r="C714" s="19" t="s">
        <v>49</v>
      </c>
      <c r="D714" s="19" t="s">
        <v>32</v>
      </c>
      <c r="E714" s="165">
        <v>6.6244064012480106E-2</v>
      </c>
      <c r="F714" s="166">
        <v>3.6221342541213702E-2</v>
      </c>
      <c r="G714" s="166">
        <v>4.4496581987789899E-2</v>
      </c>
      <c r="H714" s="167">
        <v>7.3844204730553795E-2</v>
      </c>
      <c r="J714" s="43">
        <v>9</v>
      </c>
      <c r="K714" s="164">
        <v>22386018</v>
      </c>
      <c r="L714" s="164">
        <v>96193955</v>
      </c>
      <c r="M714" s="164">
        <v>1</v>
      </c>
      <c r="N714" s="164">
        <v>2</v>
      </c>
    </row>
    <row r="715" spans="3:14">
      <c r="C715" s="19" t="s">
        <v>82</v>
      </c>
      <c r="D715" s="19" t="s">
        <v>32</v>
      </c>
      <c r="E715" s="165">
        <v>6.5066438954805697E-2</v>
      </c>
      <c r="F715" s="166">
        <v>3.67626314912178E-2</v>
      </c>
      <c r="G715" s="166">
        <v>5.3524817803859898E-2</v>
      </c>
      <c r="H715" s="167">
        <v>5.0771411679839201E-2</v>
      </c>
      <c r="J715" s="43">
        <v>9</v>
      </c>
      <c r="K715" s="164">
        <v>34839291</v>
      </c>
      <c r="L715" s="164">
        <v>37459102</v>
      </c>
      <c r="M715" s="164">
        <v>0</v>
      </c>
      <c r="N715" s="164">
        <v>5</v>
      </c>
    </row>
    <row r="716" spans="3:14">
      <c r="C716" s="19" t="s">
        <v>48</v>
      </c>
      <c r="D716" s="19" t="s">
        <v>32</v>
      </c>
      <c r="E716" s="165">
        <v>5.7224556623969698E-2</v>
      </c>
      <c r="F716" s="166">
        <v>4.9730750679096603E-2</v>
      </c>
      <c r="G716" s="166">
        <v>5.19440464863632E-2</v>
      </c>
      <c r="H716" s="167">
        <v>5.2747648068154802E-2</v>
      </c>
      <c r="J716" s="43">
        <v>9</v>
      </c>
      <c r="K716" s="164">
        <v>31726295</v>
      </c>
      <c r="L716" s="164">
        <v>37608937</v>
      </c>
      <c r="M716" s="164">
        <v>1</v>
      </c>
      <c r="N716" s="164">
        <v>3</v>
      </c>
    </row>
    <row r="717" spans="3:14">
      <c r="C717" s="19" t="s">
        <v>72</v>
      </c>
      <c r="D717" s="19" t="s">
        <v>32</v>
      </c>
      <c r="E717" s="165">
        <v>0.12626777997032201</v>
      </c>
      <c r="F717" s="166">
        <v>2.6603282667329801E-2</v>
      </c>
      <c r="G717" s="166">
        <v>4.8788902314797801E-2</v>
      </c>
      <c r="H717" s="167">
        <v>6.02713466523499E-2</v>
      </c>
      <c r="J717" s="43">
        <v>9</v>
      </c>
      <c r="K717" s="164">
        <v>22204445</v>
      </c>
      <c r="L717" s="164">
        <v>66665812</v>
      </c>
      <c r="M717" s="164">
        <v>0</v>
      </c>
      <c r="N717" s="164">
        <v>2</v>
      </c>
    </row>
    <row r="718" spans="3:14">
      <c r="C718" s="19" t="s">
        <v>39</v>
      </c>
      <c r="D718" s="19" t="s">
        <v>32</v>
      </c>
      <c r="E718" s="165">
        <v>8.5439161218112403E-2</v>
      </c>
      <c r="F718" s="166">
        <v>5.6287381787356497E-2</v>
      </c>
      <c r="G718" s="166">
        <v>5.9933817314343003E-2</v>
      </c>
      <c r="H718" s="167">
        <v>6.4959809188621306E-2</v>
      </c>
      <c r="J718" s="43">
        <v>9</v>
      </c>
      <c r="K718" s="164">
        <v>22426539</v>
      </c>
      <c r="L718" s="164">
        <v>70944489</v>
      </c>
      <c r="M718" s="164">
        <v>1</v>
      </c>
      <c r="N718" s="164">
        <v>2</v>
      </c>
    </row>
    <row r="719" spans="3:14">
      <c r="C719" s="19" t="s">
        <v>71</v>
      </c>
      <c r="D719" s="19" t="s">
        <v>32</v>
      </c>
      <c r="E719" s="165">
        <v>0.127626471911165</v>
      </c>
      <c r="F719" s="166">
        <v>6.43381999026965E-2</v>
      </c>
      <c r="G719" s="166">
        <v>5.4346346465731998E-2</v>
      </c>
      <c r="H719" s="167">
        <v>5.0042683305201001E-2</v>
      </c>
      <c r="J719" s="43">
        <v>9</v>
      </c>
      <c r="K719" s="164">
        <v>31853754</v>
      </c>
      <c r="L719" s="164">
        <v>38382515</v>
      </c>
      <c r="M719" s="164">
        <v>2</v>
      </c>
      <c r="N719" s="164">
        <v>4</v>
      </c>
    </row>
    <row r="720" spans="3:14">
      <c r="C720" s="19" t="s">
        <v>716</v>
      </c>
      <c r="D720" s="19" t="s">
        <v>32</v>
      </c>
      <c r="E720" s="165">
        <v>0.102990502239482</v>
      </c>
      <c r="F720" s="166">
        <v>3.2707649284592598E-2</v>
      </c>
      <c r="G720" s="166">
        <v>2.1271160607277202E-2</v>
      </c>
      <c r="H720" s="167">
        <v>4.47297916757914E-2</v>
      </c>
      <c r="J720" s="43">
        <v>9</v>
      </c>
      <c r="K720" s="164">
        <v>28248670</v>
      </c>
      <c r="L720" s="164">
        <v>141091395</v>
      </c>
      <c r="M720" s="164">
        <v>0</v>
      </c>
      <c r="N720" s="164">
        <v>4</v>
      </c>
    </row>
    <row r="721" spans="3:14">
      <c r="C721" s="19" t="s">
        <v>31</v>
      </c>
      <c r="D721" s="19" t="s">
        <v>32</v>
      </c>
      <c r="E721" s="165">
        <v>8.3140439508544703E-2</v>
      </c>
      <c r="F721" s="166">
        <v>9.8760393811153299E-3</v>
      </c>
      <c r="G721" s="166">
        <v>3.8576716128409801E-2</v>
      </c>
      <c r="H721" s="167">
        <v>4.3810192211760003E-2</v>
      </c>
      <c r="J721" s="43">
        <v>9</v>
      </c>
      <c r="K721" s="164">
        <v>22657615</v>
      </c>
      <c r="L721" s="164">
        <v>44469329</v>
      </c>
      <c r="M721" s="164">
        <v>0</v>
      </c>
      <c r="N721" s="164">
        <v>2</v>
      </c>
    </row>
    <row r="722" spans="3:14">
      <c r="C722" s="19" t="s">
        <v>678</v>
      </c>
      <c r="D722" s="19" t="s">
        <v>32</v>
      </c>
      <c r="E722" s="165">
        <v>6.7778514949434598E-2</v>
      </c>
      <c r="F722" s="166">
        <v>2.8206207158217499E-2</v>
      </c>
      <c r="G722" s="166">
        <v>6.0314965302208402E-2</v>
      </c>
      <c r="H722" s="167">
        <v>3.5038709973341201E-2</v>
      </c>
      <c r="J722" s="43">
        <v>9</v>
      </c>
      <c r="K722" s="164">
        <v>33724812</v>
      </c>
      <c r="L722" s="164">
        <v>38767942</v>
      </c>
      <c r="M722" s="164">
        <v>1</v>
      </c>
      <c r="N722" s="164">
        <v>3</v>
      </c>
    </row>
    <row r="723" spans="3:14">
      <c r="C723" s="19" t="s">
        <v>827</v>
      </c>
      <c r="D723" s="19" t="s">
        <v>388</v>
      </c>
      <c r="E723" s="165">
        <v>5.7111013488674998E-2</v>
      </c>
      <c r="F723" s="166">
        <v>6.86322320266299E-4</v>
      </c>
      <c r="G723" s="166">
        <v>4.9454986023313899E-2</v>
      </c>
      <c r="H723" s="167">
        <v>5.1257172251505299E-2</v>
      </c>
      <c r="J723" s="43">
        <v>9</v>
      </c>
      <c r="K723" s="164">
        <v>34710260</v>
      </c>
      <c r="L723" s="164">
        <v>141091395</v>
      </c>
      <c r="M723" s="164">
        <v>1</v>
      </c>
      <c r="N723" s="164">
        <v>2</v>
      </c>
    </row>
    <row r="724" spans="3:14">
      <c r="C724" s="19" t="s">
        <v>387</v>
      </c>
      <c r="D724" s="19" t="s">
        <v>388</v>
      </c>
      <c r="E724" s="165">
        <v>5.4926915911148302E-2</v>
      </c>
      <c r="F724" s="166">
        <v>2.6724839099052902E-2</v>
      </c>
      <c r="G724" s="166">
        <v>5.35325433562907E-2</v>
      </c>
      <c r="H724" s="167">
        <v>8.5148342368815494E-2</v>
      </c>
      <c r="J724" s="43">
        <v>9</v>
      </c>
      <c r="K724" s="164">
        <v>23606926</v>
      </c>
      <c r="L724" s="164">
        <v>119150675</v>
      </c>
      <c r="M724" s="164">
        <v>2</v>
      </c>
      <c r="N724" s="164">
        <v>4</v>
      </c>
    </row>
    <row r="725" spans="3:14">
      <c r="C725" s="19" t="s">
        <v>864</v>
      </c>
      <c r="D725" s="19" t="s">
        <v>388</v>
      </c>
      <c r="E725" s="165">
        <v>0.10479933680343299</v>
      </c>
      <c r="F725" s="166">
        <v>0.12931248576233401</v>
      </c>
      <c r="G725" s="166">
        <v>0.140838662083551</v>
      </c>
      <c r="H725" s="167">
        <v>5.8713193039111003E-2</v>
      </c>
      <c r="J725" s="43">
        <v>9</v>
      </c>
      <c r="K725" s="164">
        <v>16469361</v>
      </c>
      <c r="L725" s="164">
        <v>118759749</v>
      </c>
      <c r="M725" s="164">
        <v>0</v>
      </c>
      <c r="N725" s="164">
        <v>3</v>
      </c>
    </row>
    <row r="726" spans="3:14">
      <c r="C726" s="19" t="s">
        <v>872</v>
      </c>
      <c r="D726" s="19" t="s">
        <v>388</v>
      </c>
      <c r="E726" s="165">
        <v>0.27930660983532402</v>
      </c>
      <c r="F726" s="166">
        <v>8.2848197626118406E-2</v>
      </c>
      <c r="G726" s="166">
        <v>5.5362850844783103E-2</v>
      </c>
      <c r="H726" s="167">
        <v>5.0838272270226699E-2</v>
      </c>
      <c r="J726" s="43">
        <v>9</v>
      </c>
      <c r="K726" s="164">
        <v>27009738</v>
      </c>
      <c r="L726" s="164">
        <v>43445985</v>
      </c>
      <c r="M726" s="164">
        <v>1</v>
      </c>
      <c r="N726" s="164">
        <v>2</v>
      </c>
    </row>
    <row r="727" spans="3:14">
      <c r="C727" s="19" t="s">
        <v>395</v>
      </c>
      <c r="D727" s="19" t="s">
        <v>388</v>
      </c>
      <c r="E727" s="165">
        <v>4.8185493107962198E-2</v>
      </c>
      <c r="F727" s="166">
        <v>3.0193998888702101E-2</v>
      </c>
      <c r="G727" s="166">
        <v>5.43844622864307E-2</v>
      </c>
      <c r="H727" s="167">
        <v>7.3543206985020301E-2</v>
      </c>
      <c r="J727" s="43">
        <v>9</v>
      </c>
      <c r="K727" s="164">
        <v>12071175</v>
      </c>
      <c r="L727" s="164">
        <v>69966834</v>
      </c>
      <c r="M727" s="164">
        <v>2</v>
      </c>
      <c r="N727" s="164">
        <v>4</v>
      </c>
    </row>
    <row r="728" spans="3:14">
      <c r="C728" s="19" t="s">
        <v>637</v>
      </c>
      <c r="D728" s="19" t="s">
        <v>638</v>
      </c>
      <c r="E728" s="165">
        <v>5.6702442393094597E-2</v>
      </c>
      <c r="F728" s="166">
        <v>2.97527082734944E-2</v>
      </c>
      <c r="G728" s="166">
        <v>4.45145781292463E-2</v>
      </c>
      <c r="H728" s="167">
        <v>7.0807565864747193E-2</v>
      </c>
      <c r="J728" s="43">
        <v>9</v>
      </c>
      <c r="K728" s="164">
        <v>33612692</v>
      </c>
      <c r="L728" s="164">
        <v>73120032</v>
      </c>
      <c r="M728" s="164">
        <v>2</v>
      </c>
      <c r="N728" s="164">
        <v>4</v>
      </c>
    </row>
    <row r="729" spans="3:14">
      <c r="C729" s="19" t="s">
        <v>560</v>
      </c>
      <c r="D729" s="19" t="s">
        <v>105</v>
      </c>
      <c r="E729" s="165">
        <v>2.2813276134567601E-2</v>
      </c>
      <c r="F729" s="166">
        <v>1.05799295121079E-2</v>
      </c>
      <c r="G729" s="166">
        <v>3.4467535386557301E-2</v>
      </c>
      <c r="H729" s="167">
        <v>2.1290124084622199E-2</v>
      </c>
      <c r="J729" s="43">
        <v>9</v>
      </c>
      <c r="K729" s="164">
        <v>30702067</v>
      </c>
      <c r="L729" s="164">
        <v>46400550</v>
      </c>
      <c r="M729" s="164">
        <v>0</v>
      </c>
      <c r="N729" s="164">
        <v>4</v>
      </c>
    </row>
    <row r="730" spans="3:14">
      <c r="C730" s="19" t="s">
        <v>283</v>
      </c>
      <c r="D730" s="19" t="s">
        <v>105</v>
      </c>
      <c r="E730" s="165">
        <v>9.2447374255609695E-3</v>
      </c>
      <c r="F730" s="166">
        <v>1.14772902316866E-2</v>
      </c>
      <c r="G730" s="166">
        <v>2.99915662689276E-2</v>
      </c>
      <c r="H730" s="167">
        <v>4.5057531203730697E-2</v>
      </c>
      <c r="J730" s="43">
        <v>9</v>
      </c>
      <c r="K730" s="164">
        <v>22023795</v>
      </c>
      <c r="L730" s="164">
        <v>43643308</v>
      </c>
      <c r="M730" s="164">
        <v>0</v>
      </c>
      <c r="N730" s="164">
        <v>2</v>
      </c>
    </row>
    <row r="731" spans="3:14">
      <c r="C731" s="19" t="s">
        <v>289</v>
      </c>
      <c r="D731" s="19" t="s">
        <v>105</v>
      </c>
      <c r="E731" s="165">
        <v>1.15241342956397E-2</v>
      </c>
      <c r="F731" s="166">
        <v>1.5743014549681699E-2</v>
      </c>
      <c r="G731" s="166">
        <v>3.1564689956398599E-2</v>
      </c>
      <c r="H731" s="167">
        <v>3.86846166303439E-2</v>
      </c>
      <c r="J731" s="43">
        <v>9</v>
      </c>
      <c r="K731" s="164">
        <v>33429322</v>
      </c>
      <c r="L731" s="164">
        <v>35655988</v>
      </c>
      <c r="M731" s="164">
        <v>0</v>
      </c>
      <c r="N731" s="164">
        <v>2</v>
      </c>
    </row>
    <row r="732" spans="3:14">
      <c r="C732" s="19" t="s">
        <v>247</v>
      </c>
      <c r="D732" s="19" t="s">
        <v>105</v>
      </c>
      <c r="E732" s="165">
        <v>3.0698241085780401E-2</v>
      </c>
      <c r="F732" s="166">
        <v>1.0822324325376701E-2</v>
      </c>
      <c r="G732" s="166">
        <v>2.68020456279153E-2</v>
      </c>
      <c r="H732" s="167">
        <v>6.0890178476923101E-2</v>
      </c>
      <c r="J732" s="43">
        <v>9</v>
      </c>
      <c r="K732" s="164">
        <v>28371246</v>
      </c>
      <c r="L732" s="164">
        <v>44629224</v>
      </c>
      <c r="M732" s="164">
        <v>0</v>
      </c>
      <c r="N732" s="164">
        <v>3</v>
      </c>
    </row>
    <row r="733" spans="3:14">
      <c r="C733" s="19" t="s">
        <v>846</v>
      </c>
      <c r="D733" s="19" t="s">
        <v>105</v>
      </c>
      <c r="E733" s="165">
        <v>7.0913581795173403E-2</v>
      </c>
      <c r="F733" s="166">
        <v>3.7616459127075702E-2</v>
      </c>
      <c r="G733" s="166">
        <v>6.4312658386362603E-2</v>
      </c>
      <c r="H733" s="167">
        <v>7.4638749361751397E-2</v>
      </c>
      <c r="J733" s="43">
        <v>9</v>
      </c>
      <c r="K733" s="164">
        <v>22321179</v>
      </c>
      <c r="L733" s="164">
        <v>35176593</v>
      </c>
      <c r="M733" s="164">
        <v>0</v>
      </c>
      <c r="N733" s="164">
        <v>4</v>
      </c>
    </row>
    <row r="734" spans="3:14">
      <c r="C734" s="19" t="s">
        <v>260</v>
      </c>
      <c r="D734" s="19" t="s">
        <v>105</v>
      </c>
      <c r="E734" s="165">
        <v>3.5212547381868499E-2</v>
      </c>
      <c r="F734" s="166">
        <v>3.10129986799654E-2</v>
      </c>
      <c r="G734" s="166">
        <v>4.0141528185774697E-2</v>
      </c>
      <c r="H734" s="167">
        <v>3.2111683667608401E-2</v>
      </c>
      <c r="J734" s="43">
        <v>9</v>
      </c>
      <c r="K734" s="164">
        <v>32095280</v>
      </c>
      <c r="L734" s="164">
        <v>43084323</v>
      </c>
      <c r="M734" s="164">
        <v>0</v>
      </c>
      <c r="N734" s="164">
        <v>3</v>
      </c>
    </row>
    <row r="735" spans="3:14">
      <c r="C735" s="19" t="s">
        <v>266</v>
      </c>
      <c r="D735" s="19" t="s">
        <v>105</v>
      </c>
      <c r="E735" s="165">
        <v>1.8518669836357501E-3</v>
      </c>
      <c r="F735" s="166">
        <v>2.7960363408235201E-2</v>
      </c>
      <c r="G735" s="166">
        <v>2.9181493826850102E-2</v>
      </c>
      <c r="H735" s="167">
        <v>2.89917365718943E-2</v>
      </c>
      <c r="J735" s="43">
        <v>9</v>
      </c>
      <c r="K735" s="164">
        <v>31685372</v>
      </c>
      <c r="L735" s="164">
        <v>39169852</v>
      </c>
      <c r="M735" s="164">
        <v>0</v>
      </c>
      <c r="N735" s="164">
        <v>2</v>
      </c>
    </row>
    <row r="736" spans="3:14">
      <c r="C736" s="19" t="s">
        <v>106</v>
      </c>
      <c r="D736" s="19" t="s">
        <v>105</v>
      </c>
      <c r="E736" s="165">
        <v>2.82140833828197E-2</v>
      </c>
      <c r="F736" s="166">
        <v>3.19153556094465E-2</v>
      </c>
      <c r="G736" s="166">
        <v>3.8148493760532899E-2</v>
      </c>
      <c r="H736" s="167">
        <v>2.9504146201589799E-2</v>
      </c>
      <c r="J736" s="43">
        <v>9</v>
      </c>
      <c r="K736" s="164">
        <v>28550576</v>
      </c>
      <c r="L736" s="164">
        <v>38771831</v>
      </c>
      <c r="M736" s="164">
        <v>0</v>
      </c>
      <c r="N736" s="164">
        <v>4</v>
      </c>
    </row>
    <row r="737" spans="3:14">
      <c r="C737" s="19" t="s">
        <v>272</v>
      </c>
      <c r="D737" s="19" t="s">
        <v>105</v>
      </c>
      <c r="E737" s="165">
        <v>2.4722080148441801E-2</v>
      </c>
      <c r="F737" s="166">
        <v>7.8687235942907705E-3</v>
      </c>
      <c r="G737" s="166">
        <v>4.2129901137898398E-2</v>
      </c>
      <c r="H737" s="167">
        <v>4.9429421500418201E-2</v>
      </c>
      <c r="J737" s="43">
        <v>9</v>
      </c>
      <c r="K737" s="164">
        <v>29629847</v>
      </c>
      <c r="L737" s="164">
        <v>44729752</v>
      </c>
      <c r="M737" s="164">
        <v>0</v>
      </c>
      <c r="N737" s="164">
        <v>2</v>
      </c>
    </row>
    <row r="738" spans="3:14">
      <c r="C738" s="19" t="s">
        <v>111</v>
      </c>
      <c r="D738" s="19" t="s">
        <v>105</v>
      </c>
      <c r="E738" s="165">
        <v>2.20519548960687E-2</v>
      </c>
      <c r="F738" s="166">
        <v>2.5405992202623798E-2</v>
      </c>
      <c r="G738" s="166">
        <v>3.0197260607735199E-2</v>
      </c>
      <c r="H738" s="167">
        <v>4.1329665856394499E-2</v>
      </c>
      <c r="J738" s="43">
        <v>9</v>
      </c>
      <c r="K738" s="164">
        <v>30343405</v>
      </c>
      <c r="L738" s="164">
        <v>68735972</v>
      </c>
      <c r="M738" s="164">
        <v>2</v>
      </c>
      <c r="N738" s="164">
        <v>4</v>
      </c>
    </row>
    <row r="739" spans="3:14">
      <c r="C739" s="19" t="s">
        <v>136</v>
      </c>
      <c r="D739" s="19" t="s">
        <v>105</v>
      </c>
      <c r="E739" s="165">
        <v>4.7103769078985003E-2</v>
      </c>
      <c r="F739" s="166">
        <v>5.18403544121162E-2</v>
      </c>
      <c r="G739" s="166">
        <v>3.93601995659041E-2</v>
      </c>
      <c r="H739" s="167">
        <v>3.7731816886026399E-2</v>
      </c>
      <c r="J739" s="43">
        <v>9</v>
      </c>
      <c r="K739" s="164">
        <v>24516075</v>
      </c>
      <c r="L739" s="164">
        <v>38796108</v>
      </c>
      <c r="M739" s="164">
        <v>0</v>
      </c>
      <c r="N739" s="164">
        <v>2</v>
      </c>
    </row>
    <row r="740" spans="3:14">
      <c r="C740" s="19" t="s">
        <v>140</v>
      </c>
      <c r="D740" s="19" t="s">
        <v>105</v>
      </c>
      <c r="E740" s="165">
        <v>2.6431281148946901E-2</v>
      </c>
      <c r="F740" s="166">
        <v>2.5903044809127401E-2</v>
      </c>
      <c r="G740" s="166">
        <v>3.2790847994062802E-2</v>
      </c>
      <c r="H740" s="167">
        <v>3.4240278297054998E-2</v>
      </c>
      <c r="J740" s="43">
        <v>9</v>
      </c>
      <c r="K740" s="164">
        <v>34690811</v>
      </c>
      <c r="L740" s="164">
        <v>70925393</v>
      </c>
      <c r="M740" s="164">
        <v>1</v>
      </c>
      <c r="N740" s="164">
        <v>2</v>
      </c>
    </row>
    <row r="741" spans="3:14">
      <c r="C741" s="19" t="s">
        <v>278</v>
      </c>
      <c r="D741" s="19" t="s">
        <v>105</v>
      </c>
      <c r="E741" s="165">
        <v>2.08526350690387E-2</v>
      </c>
      <c r="F741" s="166">
        <v>9.0505456161033594E-3</v>
      </c>
      <c r="G741" s="166">
        <v>3.8286218382792801E-2</v>
      </c>
      <c r="H741" s="167">
        <v>2.86214589798564E-2</v>
      </c>
      <c r="J741" s="43">
        <v>9</v>
      </c>
      <c r="K741" s="164">
        <v>34707653</v>
      </c>
      <c r="L741" s="164">
        <v>70966565</v>
      </c>
      <c r="M741" s="164">
        <v>1</v>
      </c>
      <c r="N741" s="164">
        <v>2</v>
      </c>
    </row>
    <row r="742" spans="3:14">
      <c r="C742" s="19" t="s">
        <v>284</v>
      </c>
      <c r="D742" s="19" t="s">
        <v>105</v>
      </c>
      <c r="E742" s="165">
        <v>7.8933953097580806E-2</v>
      </c>
      <c r="F742" s="166">
        <v>1.61376300565013E-2</v>
      </c>
      <c r="G742" s="166">
        <v>3.9587563232128697E-2</v>
      </c>
      <c r="H742" s="167">
        <v>3.5805507455417898E-2</v>
      </c>
      <c r="J742" s="43">
        <v>9</v>
      </c>
      <c r="K742" s="164">
        <v>22796730</v>
      </c>
      <c r="L742" s="164">
        <v>39059278</v>
      </c>
      <c r="M742" s="164">
        <v>0</v>
      </c>
      <c r="N742" s="164">
        <v>1</v>
      </c>
    </row>
    <row r="743" spans="3:14">
      <c r="C743" s="19" t="s">
        <v>118</v>
      </c>
      <c r="D743" s="19" t="s">
        <v>105</v>
      </c>
      <c r="E743" s="165">
        <v>2.2538585201836599E-2</v>
      </c>
      <c r="F743" s="166">
        <v>9.6751287573306997E-3</v>
      </c>
      <c r="G743" s="166">
        <v>5.0864929493830598E-2</v>
      </c>
      <c r="H743" s="167">
        <v>6.9338397591389198E-2</v>
      </c>
      <c r="J743" s="43">
        <v>9</v>
      </c>
      <c r="K743" s="164">
        <v>29222703</v>
      </c>
      <c r="L743" s="164">
        <v>36925229</v>
      </c>
      <c r="M743" s="164">
        <v>1</v>
      </c>
      <c r="N743" s="164">
        <v>2</v>
      </c>
    </row>
    <row r="744" spans="3:14">
      <c r="C744" s="19" t="s">
        <v>290</v>
      </c>
      <c r="D744" s="19" t="s">
        <v>105</v>
      </c>
      <c r="E744" s="165">
        <v>1.5521790946691399E-2</v>
      </c>
      <c r="F744" s="166">
        <v>1.8608803374883E-2</v>
      </c>
      <c r="G744" s="166">
        <v>3.0319597858553701E-2</v>
      </c>
      <c r="H744" s="167">
        <v>3.3407164004649298E-2</v>
      </c>
      <c r="J744" s="43">
        <v>9</v>
      </c>
      <c r="K744" s="164">
        <v>28137361</v>
      </c>
      <c r="L744" s="164">
        <v>99706794</v>
      </c>
      <c r="M744" s="164">
        <v>1</v>
      </c>
      <c r="N744" s="164">
        <v>2</v>
      </c>
    </row>
    <row r="745" spans="3:14">
      <c r="C745" s="19" t="s">
        <v>135</v>
      </c>
      <c r="D745" s="19" t="s">
        <v>105</v>
      </c>
      <c r="E745" s="165">
        <v>2.21405201212393E-2</v>
      </c>
      <c r="F745" s="166">
        <v>2.29903615716145E-2</v>
      </c>
      <c r="G745" s="166">
        <v>3.7708561957323701E-2</v>
      </c>
      <c r="H745" s="167">
        <v>0.107758470351781</v>
      </c>
      <c r="J745" s="43">
        <v>9</v>
      </c>
      <c r="K745" s="164">
        <v>23132379</v>
      </c>
      <c r="L745" s="164">
        <v>120400516</v>
      </c>
      <c r="M745" s="164">
        <v>2</v>
      </c>
      <c r="N745" s="164">
        <v>4</v>
      </c>
    </row>
    <row r="746" spans="3:14">
      <c r="C746" s="19" t="s">
        <v>248</v>
      </c>
      <c r="D746" s="19" t="s">
        <v>105</v>
      </c>
      <c r="E746" s="165">
        <v>3.6878217126964298E-2</v>
      </c>
      <c r="F746" s="166">
        <v>2.2471100433266899E-2</v>
      </c>
      <c r="G746" s="166">
        <v>4.5647505973605E-2</v>
      </c>
      <c r="H746" s="167">
        <v>6.5633516578018997E-2</v>
      </c>
      <c r="J746" s="43">
        <v>9</v>
      </c>
      <c r="K746" s="164">
        <v>27977931</v>
      </c>
      <c r="L746" s="164">
        <v>43072778</v>
      </c>
      <c r="M746" s="164">
        <v>0</v>
      </c>
      <c r="N746" s="164">
        <v>2</v>
      </c>
    </row>
    <row r="747" spans="3:14">
      <c r="C747" s="19" t="s">
        <v>254</v>
      </c>
      <c r="D747" s="19" t="s">
        <v>105</v>
      </c>
      <c r="E747" s="165">
        <v>1.9376414552351499E-2</v>
      </c>
      <c r="F747" s="166">
        <v>2.1020289910743901E-2</v>
      </c>
      <c r="G747" s="166">
        <v>3.01178425301281E-2</v>
      </c>
      <c r="H747" s="167">
        <v>6.2121766296132197E-2</v>
      </c>
      <c r="J747" s="43">
        <v>9</v>
      </c>
      <c r="K747" s="164">
        <v>22064465</v>
      </c>
      <c r="L747" s="164">
        <v>37719011</v>
      </c>
      <c r="M747" s="164">
        <v>0</v>
      </c>
      <c r="N747" s="164">
        <v>2</v>
      </c>
    </row>
    <row r="748" spans="3:14">
      <c r="C748" s="19" t="s">
        <v>112</v>
      </c>
      <c r="D748" s="19" t="s">
        <v>105</v>
      </c>
      <c r="E748" s="165">
        <v>4.09509673019482E-2</v>
      </c>
      <c r="F748" s="166">
        <v>3.0690833243698101E-2</v>
      </c>
      <c r="G748" s="166">
        <v>4.7243625638559703E-2</v>
      </c>
      <c r="H748" s="167">
        <v>4.0805204810621401E-2</v>
      </c>
      <c r="J748" s="43">
        <v>9</v>
      </c>
      <c r="K748" s="164">
        <v>33266526</v>
      </c>
      <c r="L748" s="164">
        <v>44629224</v>
      </c>
      <c r="M748" s="164">
        <v>0</v>
      </c>
      <c r="N748" s="164">
        <v>2</v>
      </c>
    </row>
    <row r="749" spans="3:14">
      <c r="C749" s="19" t="s">
        <v>477</v>
      </c>
      <c r="D749" s="19" t="s">
        <v>105</v>
      </c>
      <c r="E749" s="165">
        <v>5.4160213884275797E-2</v>
      </c>
      <c r="F749" s="166">
        <v>3.6776949381002601E-2</v>
      </c>
      <c r="G749" s="166">
        <v>4.4028493545054802E-2</v>
      </c>
      <c r="H749" s="167">
        <v>6.7951280920976798E-2</v>
      </c>
      <c r="J749" s="43">
        <v>9</v>
      </c>
      <c r="K749" s="164">
        <v>24668627</v>
      </c>
      <c r="L749" s="164">
        <v>44629224</v>
      </c>
      <c r="M749" s="164">
        <v>2</v>
      </c>
      <c r="N749" s="164">
        <v>4</v>
      </c>
    </row>
    <row r="750" spans="3:14">
      <c r="C750" s="19" t="s">
        <v>261</v>
      </c>
      <c r="D750" s="19" t="s">
        <v>105</v>
      </c>
      <c r="E750" s="165">
        <v>3.1758066594417503E-2</v>
      </c>
      <c r="F750" s="166">
        <v>3.3484049177137501E-2</v>
      </c>
      <c r="G750" s="166">
        <v>3.89605707609137E-2</v>
      </c>
      <c r="H750" s="167">
        <v>5.2892477228036298E-2</v>
      </c>
      <c r="J750" s="43">
        <v>9</v>
      </c>
      <c r="K750" s="164">
        <v>26946249</v>
      </c>
      <c r="L750" s="164">
        <v>83363951</v>
      </c>
      <c r="M750" s="164">
        <v>1</v>
      </c>
      <c r="N750" s="164">
        <v>3</v>
      </c>
    </row>
    <row r="751" spans="3:14">
      <c r="C751" s="19" t="s">
        <v>134</v>
      </c>
      <c r="D751" s="19" t="s">
        <v>105</v>
      </c>
      <c r="E751" s="165">
        <v>3.3221590468433898E-2</v>
      </c>
      <c r="F751" s="166">
        <v>3.7318990083334898E-2</v>
      </c>
      <c r="G751" s="166">
        <v>3.5114531689250203E-2</v>
      </c>
      <c r="H751" s="167">
        <v>5.66383821942191E-2</v>
      </c>
      <c r="J751" s="43">
        <v>9</v>
      </c>
      <c r="K751" s="164">
        <v>34905959</v>
      </c>
      <c r="L751" s="164">
        <v>44161723</v>
      </c>
      <c r="M751" s="164">
        <v>0</v>
      </c>
      <c r="N751" s="164">
        <v>2</v>
      </c>
    </row>
    <row r="752" spans="3:14">
      <c r="C752" s="19" t="s">
        <v>124</v>
      </c>
      <c r="D752" s="19" t="s">
        <v>105</v>
      </c>
      <c r="E752" s="165">
        <v>3.01512666261004E-2</v>
      </c>
      <c r="F752" s="166">
        <v>4.8513908479962797E-3</v>
      </c>
      <c r="G752" s="166">
        <v>4.61623218375464E-2</v>
      </c>
      <c r="H752" s="167">
        <v>4.0810387605040903E-2</v>
      </c>
      <c r="J752" s="43">
        <v>9</v>
      </c>
      <c r="K752" s="164">
        <v>37747</v>
      </c>
      <c r="L752" s="164">
        <v>141091395</v>
      </c>
      <c r="M752" s="164">
        <v>0</v>
      </c>
      <c r="N752" s="164">
        <v>3</v>
      </c>
    </row>
    <row r="753" spans="3:14">
      <c r="C753" s="19" t="s">
        <v>877</v>
      </c>
      <c r="D753" s="19" t="s">
        <v>105</v>
      </c>
      <c r="E753" s="165">
        <v>5.20116861151824E-2</v>
      </c>
      <c r="F753" s="166">
        <v>4.48393607968555E-2</v>
      </c>
      <c r="G753" s="166">
        <v>5.8450937329150798E-2</v>
      </c>
      <c r="H753" s="167">
        <v>8.7780565687542403E-2</v>
      </c>
      <c r="J753" s="43">
        <v>9</v>
      </c>
      <c r="K753" s="164">
        <v>32794190</v>
      </c>
      <c r="L753" s="164">
        <v>37749213</v>
      </c>
      <c r="M753" s="164">
        <v>1</v>
      </c>
      <c r="N753" s="164">
        <v>3</v>
      </c>
    </row>
    <row r="754" spans="3:14">
      <c r="C754" s="19" t="s">
        <v>267</v>
      </c>
      <c r="D754" s="19" t="s">
        <v>105</v>
      </c>
      <c r="E754" s="165">
        <v>2.4168185549850601E-2</v>
      </c>
      <c r="F754" s="166">
        <v>0</v>
      </c>
      <c r="G754" s="166">
        <v>4.1814051775045102E-2</v>
      </c>
      <c r="H754" s="167">
        <v>5.5814143416745399E-2</v>
      </c>
      <c r="J754" s="43">
        <v>9</v>
      </c>
      <c r="K754" s="164">
        <v>24075082</v>
      </c>
      <c r="L754" s="164">
        <v>38768084</v>
      </c>
      <c r="M754" s="164">
        <v>0</v>
      </c>
      <c r="N754" s="164">
        <v>2</v>
      </c>
    </row>
    <row r="755" spans="3:14">
      <c r="C755" s="19" t="s">
        <v>273</v>
      </c>
      <c r="D755" s="19" t="s">
        <v>105</v>
      </c>
      <c r="E755" s="165">
        <v>1.1610929151707E-2</v>
      </c>
      <c r="F755" s="166">
        <v>1.6897683147602701E-2</v>
      </c>
      <c r="G755" s="166">
        <v>5.3886363314089601E-2</v>
      </c>
      <c r="H755" s="167">
        <v>5.5202637842044801E-2</v>
      </c>
      <c r="J755" s="43">
        <v>9</v>
      </c>
      <c r="K755" s="164">
        <v>32738072</v>
      </c>
      <c r="L755" s="164">
        <v>73460519</v>
      </c>
      <c r="M755" s="164">
        <v>1</v>
      </c>
      <c r="N755" s="164">
        <v>2</v>
      </c>
    </row>
    <row r="756" spans="3:14">
      <c r="C756" s="19" t="s">
        <v>279</v>
      </c>
      <c r="D756" s="19" t="s">
        <v>105</v>
      </c>
      <c r="E756" s="165">
        <v>0</v>
      </c>
      <c r="F756" s="166">
        <v>2.0976758298946001E-2</v>
      </c>
      <c r="G756" s="166">
        <v>3.4975705128165398E-2</v>
      </c>
      <c r="H756" s="167">
        <v>3.66264105964604E-2</v>
      </c>
      <c r="J756" s="43">
        <v>9</v>
      </c>
      <c r="K756" s="164">
        <v>37747</v>
      </c>
      <c r="L756" s="164">
        <v>41978376</v>
      </c>
      <c r="M756" s="164">
        <v>0</v>
      </c>
      <c r="N756" s="164">
        <v>1</v>
      </c>
    </row>
    <row r="757" spans="3:14">
      <c r="C757" s="19" t="s">
        <v>285</v>
      </c>
      <c r="D757" s="19" t="s">
        <v>105</v>
      </c>
      <c r="E757" s="165">
        <v>3.3092177620354803E-2</v>
      </c>
      <c r="F757" s="166">
        <v>3.7433057723717397E-2</v>
      </c>
      <c r="G757" s="166">
        <v>2.0553754271805402E-2</v>
      </c>
      <c r="H757" s="167">
        <v>4.14182679626161E-2</v>
      </c>
      <c r="J757" s="43">
        <v>9</v>
      </c>
      <c r="K757" s="164">
        <v>32976884</v>
      </c>
      <c r="L757" s="164">
        <v>44170441</v>
      </c>
      <c r="M757" s="164">
        <v>0</v>
      </c>
      <c r="N757" s="164">
        <v>2</v>
      </c>
    </row>
    <row r="758" spans="3:14">
      <c r="C758" s="19" t="s">
        <v>104</v>
      </c>
      <c r="D758" s="19" t="s">
        <v>105</v>
      </c>
      <c r="E758" s="165">
        <v>3.3273163628843201E-2</v>
      </c>
      <c r="F758" s="166">
        <v>2.33410047176748E-2</v>
      </c>
      <c r="G758" s="166">
        <v>3.4220929071442897E-2</v>
      </c>
      <c r="H758" s="167">
        <v>5.0701413793302098E-2</v>
      </c>
      <c r="J758" s="43">
        <v>9</v>
      </c>
      <c r="K758" s="164">
        <v>33430585</v>
      </c>
      <c r="L758" s="164">
        <v>43169604</v>
      </c>
      <c r="M758" s="164">
        <v>1</v>
      </c>
      <c r="N758" s="164">
        <v>2</v>
      </c>
    </row>
    <row r="759" spans="3:14">
      <c r="C759" s="19" t="s">
        <v>145</v>
      </c>
      <c r="D759" s="19" t="s">
        <v>105</v>
      </c>
      <c r="E759" s="165">
        <v>9.9107314097624192E-3</v>
      </c>
      <c r="F759" s="166">
        <v>1.42709102945324E-2</v>
      </c>
      <c r="G759" s="166">
        <v>3.9054850489707298E-2</v>
      </c>
      <c r="H759" s="167">
        <v>5.6844927438974603E-2</v>
      </c>
      <c r="J759" s="43">
        <v>9</v>
      </c>
      <c r="K759" s="164">
        <v>21999241</v>
      </c>
      <c r="L759" s="164">
        <v>43654118</v>
      </c>
      <c r="M759" s="164">
        <v>0</v>
      </c>
      <c r="N759" s="164">
        <v>2</v>
      </c>
    </row>
    <row r="760" spans="3:14">
      <c r="C760" s="19" t="s">
        <v>129</v>
      </c>
      <c r="D760" s="19" t="s">
        <v>105</v>
      </c>
      <c r="E760" s="165">
        <v>2.5941417612253999E-2</v>
      </c>
      <c r="F760" s="166">
        <v>6.3774872822169801E-3</v>
      </c>
      <c r="G760" s="166">
        <v>6.0993264742994102E-2</v>
      </c>
      <c r="H760" s="167">
        <v>6.3030353824542196E-2</v>
      </c>
      <c r="J760" s="43">
        <v>9</v>
      </c>
      <c r="K760" s="164">
        <v>32343182</v>
      </c>
      <c r="L760" s="164">
        <v>43583464</v>
      </c>
      <c r="M760" s="164">
        <v>1</v>
      </c>
      <c r="N760" s="164">
        <v>3</v>
      </c>
    </row>
    <row r="761" spans="3:14">
      <c r="C761" s="19" t="s">
        <v>146</v>
      </c>
      <c r="D761" s="19" t="s">
        <v>105</v>
      </c>
      <c r="E761" s="165">
        <v>0</v>
      </c>
      <c r="F761" s="166">
        <v>1.0728080063466801E-3</v>
      </c>
      <c r="G761" s="166">
        <v>1.1022721234644E-2</v>
      </c>
      <c r="H761" s="167">
        <v>3.6405902858194297E-2</v>
      </c>
      <c r="J761" s="43">
        <v>9</v>
      </c>
      <c r="K761" s="164">
        <v>22119128</v>
      </c>
      <c r="L761" s="164">
        <v>39003593</v>
      </c>
      <c r="M761" s="164">
        <v>0</v>
      </c>
      <c r="N761" s="164">
        <v>2</v>
      </c>
    </row>
    <row r="762" spans="3:14">
      <c r="C762" s="19" t="s">
        <v>291</v>
      </c>
      <c r="D762" s="19" t="s">
        <v>105</v>
      </c>
      <c r="E762" s="165">
        <v>3.7376102164431303E-2</v>
      </c>
      <c r="F762" s="166">
        <v>6.4480508099893398E-3</v>
      </c>
      <c r="G762" s="166">
        <v>3.8893642981419299E-2</v>
      </c>
      <c r="H762" s="167">
        <v>2.2309984859489401E-2</v>
      </c>
      <c r="J762" s="43">
        <v>9</v>
      </c>
      <c r="K762" s="164">
        <v>23222636</v>
      </c>
      <c r="L762" s="164">
        <v>44629224</v>
      </c>
      <c r="M762" s="164">
        <v>0</v>
      </c>
      <c r="N762" s="164">
        <v>2</v>
      </c>
    </row>
    <row r="763" spans="3:14">
      <c r="C763" s="19" t="s">
        <v>116</v>
      </c>
      <c r="D763" s="19" t="s">
        <v>105</v>
      </c>
      <c r="E763" s="165">
        <v>6.9005607432756494E-2</v>
      </c>
      <c r="F763" s="166">
        <v>1.09971204800734E-2</v>
      </c>
      <c r="G763" s="166">
        <v>2.4004174678803399E-2</v>
      </c>
      <c r="H763" s="167">
        <v>6.5729672631207894E-2</v>
      </c>
      <c r="J763" s="43">
        <v>9</v>
      </c>
      <c r="K763" s="164">
        <v>850371</v>
      </c>
      <c r="L763" s="164">
        <v>43187968</v>
      </c>
      <c r="M763" s="164">
        <v>0</v>
      </c>
      <c r="N763" s="164">
        <v>2</v>
      </c>
    </row>
    <row r="764" spans="3:14">
      <c r="C764" s="19" t="s">
        <v>866</v>
      </c>
      <c r="D764" s="19" t="s">
        <v>105</v>
      </c>
      <c r="E764" s="165">
        <v>7.7817501912784803E-2</v>
      </c>
      <c r="F764" s="166">
        <v>5.22327131060253E-2</v>
      </c>
      <c r="G764" s="166">
        <v>4.14607625968062E-2</v>
      </c>
      <c r="H764" s="167">
        <v>6.9085623837131099E-2</v>
      </c>
      <c r="J764" s="43">
        <v>9</v>
      </c>
      <c r="K764" s="164">
        <v>22412948</v>
      </c>
      <c r="L764" s="164">
        <v>82879127</v>
      </c>
      <c r="M764" s="164">
        <v>1</v>
      </c>
      <c r="N764" s="164">
        <v>2</v>
      </c>
    </row>
    <row r="765" spans="3:14">
      <c r="C765" s="19" t="s">
        <v>122</v>
      </c>
      <c r="D765" s="19" t="s">
        <v>105</v>
      </c>
      <c r="E765" s="165">
        <v>5.6441045006959401E-2</v>
      </c>
      <c r="F765" s="166">
        <v>1.155275315434E-2</v>
      </c>
      <c r="G765" s="166">
        <v>3.5254377086572801E-2</v>
      </c>
      <c r="H765" s="167">
        <v>5.7841887734072603E-2</v>
      </c>
      <c r="J765" s="43">
        <v>9</v>
      </c>
      <c r="K765" s="164">
        <v>29269152</v>
      </c>
      <c r="L765" s="164">
        <v>70494794</v>
      </c>
      <c r="M765" s="164">
        <v>1</v>
      </c>
      <c r="N765" s="164">
        <v>2</v>
      </c>
    </row>
    <row r="766" spans="3:14">
      <c r="C766" s="19" t="s">
        <v>142</v>
      </c>
      <c r="D766" s="19" t="s">
        <v>105</v>
      </c>
      <c r="E766" s="165">
        <v>0</v>
      </c>
      <c r="F766" s="166">
        <v>3.0876269690150501E-2</v>
      </c>
      <c r="G766" s="166">
        <v>2.27400548813089E-2</v>
      </c>
      <c r="H766" s="167">
        <v>3.9355359501639403E-2</v>
      </c>
      <c r="J766" s="43">
        <v>9</v>
      </c>
      <c r="K766" s="164">
        <v>37747</v>
      </c>
      <c r="L766" s="164">
        <v>38771831</v>
      </c>
      <c r="M766" s="164">
        <v>0</v>
      </c>
      <c r="N766" s="164">
        <v>2</v>
      </c>
    </row>
    <row r="767" spans="3:14">
      <c r="C767" s="19" t="s">
        <v>128</v>
      </c>
      <c r="D767" s="19" t="s">
        <v>105</v>
      </c>
      <c r="E767" s="165">
        <v>3.9887841416334002E-2</v>
      </c>
      <c r="F767" s="166">
        <v>3.0574203250951601E-2</v>
      </c>
      <c r="G767" s="166">
        <v>3.7831181052558602E-2</v>
      </c>
      <c r="H767" s="167">
        <v>3.8439126638446203E-2</v>
      </c>
      <c r="J767" s="43">
        <v>9</v>
      </c>
      <c r="K767" s="164">
        <v>37747</v>
      </c>
      <c r="L767" s="164">
        <v>35190093</v>
      </c>
      <c r="M767" s="164">
        <v>0</v>
      </c>
      <c r="N767" s="164">
        <v>2</v>
      </c>
    </row>
    <row r="768" spans="3:14">
      <c r="C768" s="19" t="s">
        <v>874</v>
      </c>
      <c r="D768" s="19" t="s">
        <v>105</v>
      </c>
      <c r="E768" s="165">
        <v>6.0004916616527001E-2</v>
      </c>
      <c r="F768" s="166">
        <v>3.9350402000828101E-2</v>
      </c>
      <c r="G768" s="166">
        <v>6.0490136338831102E-2</v>
      </c>
      <c r="H768" s="167">
        <v>4.8475821126664098E-2</v>
      </c>
      <c r="J768" s="43">
        <v>9</v>
      </c>
      <c r="K768" s="164">
        <v>28355726</v>
      </c>
      <c r="L768" s="164">
        <v>141091395</v>
      </c>
      <c r="M768" s="164">
        <v>0</v>
      </c>
      <c r="N768" s="164">
        <v>2</v>
      </c>
    </row>
    <row r="769" spans="3:14">
      <c r="C769" s="19" t="s">
        <v>863</v>
      </c>
      <c r="D769" s="19" t="s">
        <v>105</v>
      </c>
      <c r="E769" s="165">
        <v>0.109292742020654</v>
      </c>
      <c r="F769" s="166">
        <v>3.7960645853544799E-2</v>
      </c>
      <c r="G769" s="166">
        <v>6.9706824974804002E-2</v>
      </c>
      <c r="H769" s="167">
        <v>6.4898051047432806E-2</v>
      </c>
      <c r="J769" s="43">
        <v>9</v>
      </c>
      <c r="K769" s="164">
        <v>34815932</v>
      </c>
      <c r="L769" s="164">
        <v>71634045</v>
      </c>
      <c r="M769" s="164">
        <v>1</v>
      </c>
      <c r="N769" s="164">
        <v>2</v>
      </c>
    </row>
    <row r="770" spans="3:14">
      <c r="C770" s="19" t="s">
        <v>141</v>
      </c>
      <c r="D770" s="19" t="s">
        <v>105</v>
      </c>
      <c r="E770" s="165">
        <v>3.8998457333039901E-2</v>
      </c>
      <c r="F770" s="166">
        <v>0</v>
      </c>
      <c r="G770" s="166">
        <v>3.0002127426341701E-2</v>
      </c>
      <c r="H770" s="167">
        <v>5.1800679263303E-2</v>
      </c>
      <c r="J770" s="43">
        <v>9</v>
      </c>
      <c r="K770" s="164">
        <v>21991752</v>
      </c>
      <c r="L770" s="164">
        <v>38989379</v>
      </c>
      <c r="M770" s="164">
        <v>0</v>
      </c>
      <c r="N770" s="164">
        <v>3</v>
      </c>
    </row>
    <row r="771" spans="3:14">
      <c r="C771" s="19" t="s">
        <v>123</v>
      </c>
      <c r="D771" s="19" t="s">
        <v>105</v>
      </c>
      <c r="E771" s="165">
        <v>6.7237635295071499E-2</v>
      </c>
      <c r="F771" s="166">
        <v>2.26156897439663E-2</v>
      </c>
      <c r="G771" s="166">
        <v>4.2151064593451699E-2</v>
      </c>
      <c r="H771" s="167">
        <v>4.6841968022122399E-2</v>
      </c>
      <c r="J771" s="43">
        <v>9</v>
      </c>
      <c r="K771" s="164">
        <v>30988320</v>
      </c>
      <c r="L771" s="164">
        <v>70925393</v>
      </c>
      <c r="M771" s="164">
        <v>1</v>
      </c>
      <c r="N771" s="164">
        <v>3</v>
      </c>
    </row>
    <row r="772" spans="3:14">
      <c r="C772" s="19" t="s">
        <v>463</v>
      </c>
      <c r="D772" s="19" t="s">
        <v>464</v>
      </c>
      <c r="E772" s="165">
        <v>6.6534021203407401E-2</v>
      </c>
      <c r="F772" s="166">
        <v>3.5940102908957897E-2</v>
      </c>
      <c r="G772" s="166">
        <v>3.7438285252943897E-2</v>
      </c>
      <c r="H772" s="167">
        <v>4.9998041867304902E-2</v>
      </c>
      <c r="J772" s="43">
        <v>9</v>
      </c>
      <c r="K772" s="164">
        <v>37747</v>
      </c>
      <c r="L772" s="164">
        <v>141091395</v>
      </c>
      <c r="M772" s="164">
        <v>1</v>
      </c>
      <c r="N772" s="164">
        <v>2</v>
      </c>
    </row>
    <row r="773" spans="3:14">
      <c r="C773" s="19" t="s">
        <v>413</v>
      </c>
      <c r="D773" s="19" t="s">
        <v>979</v>
      </c>
      <c r="E773" s="165">
        <v>6.5077321747779901E-2</v>
      </c>
      <c r="F773" s="166">
        <v>3.9594794635041002E-2</v>
      </c>
      <c r="G773" s="166">
        <v>5.6711973411728699E-2</v>
      </c>
      <c r="H773" s="167">
        <v>6.6791930425907295E-2</v>
      </c>
      <c r="J773" s="43">
        <v>9</v>
      </c>
      <c r="K773" s="164">
        <v>28359979</v>
      </c>
      <c r="L773" s="164">
        <v>97015630</v>
      </c>
      <c r="M773" s="164">
        <v>1</v>
      </c>
      <c r="N773" s="164">
        <v>2</v>
      </c>
    </row>
    <row r="774" spans="3:14">
      <c r="C774" s="19" t="s">
        <v>610</v>
      </c>
      <c r="D774" s="19" t="s">
        <v>979</v>
      </c>
      <c r="E774" s="165">
        <v>6.90061146756853E-3</v>
      </c>
      <c r="F774" s="166">
        <v>2.1497026836876199E-2</v>
      </c>
      <c r="G774" s="166">
        <v>3.7405265309142399E-2</v>
      </c>
      <c r="H774" s="167">
        <v>2.5974636966127101E-2</v>
      </c>
      <c r="J774" s="43">
        <v>9</v>
      </c>
      <c r="K774" s="164">
        <v>12215913</v>
      </c>
      <c r="L774" s="164">
        <v>85953409</v>
      </c>
      <c r="M774" s="164">
        <v>1</v>
      </c>
      <c r="N774" s="164">
        <v>2</v>
      </c>
    </row>
    <row r="775" spans="3:14">
      <c r="C775" s="19" t="s">
        <v>573</v>
      </c>
      <c r="D775" s="19" t="s">
        <v>979</v>
      </c>
      <c r="E775" s="165">
        <v>3.4692319909573603E-2</v>
      </c>
      <c r="F775" s="166">
        <v>2.8241130376832301E-2</v>
      </c>
      <c r="G775" s="166">
        <v>4.1289264133496699E-2</v>
      </c>
      <c r="H775" s="167">
        <v>5.6969569812839897E-2</v>
      </c>
      <c r="J775" s="43">
        <v>9</v>
      </c>
      <c r="K775" s="164">
        <v>12071041</v>
      </c>
      <c r="L775" s="164">
        <v>102654753</v>
      </c>
      <c r="M775" s="164">
        <v>1</v>
      </c>
      <c r="N775" s="164">
        <v>2</v>
      </c>
    </row>
    <row r="776" spans="3:14">
      <c r="C776" s="19" t="s">
        <v>348</v>
      </c>
      <c r="D776" s="19" t="s">
        <v>979</v>
      </c>
      <c r="E776" s="165">
        <v>4.9971202170855697E-2</v>
      </c>
      <c r="F776" s="166">
        <v>5.6214502743974999E-2</v>
      </c>
      <c r="G776" s="166">
        <v>6.2830314526663197E-2</v>
      </c>
      <c r="H776" s="167">
        <v>7.2036875501849507E-2</v>
      </c>
      <c r="J776" s="43">
        <v>9</v>
      </c>
      <c r="K776" s="164">
        <v>37747</v>
      </c>
      <c r="L776" s="164">
        <v>44629224</v>
      </c>
      <c r="M776" s="164">
        <v>0</v>
      </c>
      <c r="N776" s="164">
        <v>2</v>
      </c>
    </row>
    <row r="777" spans="3:14">
      <c r="C777" s="19" t="s">
        <v>354</v>
      </c>
      <c r="D777" s="19" t="s">
        <v>979</v>
      </c>
      <c r="E777" s="165">
        <v>4.3037677622344499E-2</v>
      </c>
      <c r="F777" s="166">
        <v>2.2840950867932999E-2</v>
      </c>
      <c r="G777" s="166">
        <v>5.26979275885728E-2</v>
      </c>
      <c r="H777" s="167">
        <v>7.6292584914144299E-2</v>
      </c>
      <c r="J777" s="43">
        <v>9</v>
      </c>
      <c r="K777" s="164">
        <v>22529933</v>
      </c>
      <c r="L777" s="164">
        <v>141091395</v>
      </c>
      <c r="M777" s="164">
        <v>1</v>
      </c>
      <c r="N777" s="164">
        <v>2</v>
      </c>
    </row>
    <row r="778" spans="3:14">
      <c r="C778" s="19" t="s">
        <v>409</v>
      </c>
      <c r="D778" s="19" t="s">
        <v>979</v>
      </c>
      <c r="E778" s="165">
        <v>7.0165255995055603E-2</v>
      </c>
      <c r="F778" s="166">
        <v>1.33607994686658E-2</v>
      </c>
      <c r="G778" s="166">
        <v>4.9125029513570499E-2</v>
      </c>
      <c r="H778" s="167">
        <v>6.0236087147126402E-2</v>
      </c>
      <c r="J778" s="43">
        <v>9</v>
      </c>
      <c r="K778" s="164">
        <v>10148779</v>
      </c>
      <c r="L778" s="164">
        <v>74894172</v>
      </c>
      <c r="M778" s="164">
        <v>1</v>
      </c>
      <c r="N778" s="164">
        <v>2</v>
      </c>
    </row>
    <row r="779" spans="3:14">
      <c r="C779" s="19" t="s">
        <v>436</v>
      </c>
      <c r="D779" s="19" t="s">
        <v>979</v>
      </c>
      <c r="E779" s="165">
        <v>3.8590049823089098E-2</v>
      </c>
      <c r="F779" s="166">
        <v>3.5224866846266502E-2</v>
      </c>
      <c r="G779" s="166">
        <v>5.6517102506049799E-2</v>
      </c>
      <c r="H779" s="167">
        <v>5.8803391754863502E-2</v>
      </c>
      <c r="J779" s="43">
        <v>9</v>
      </c>
      <c r="K779" s="164">
        <v>22280645</v>
      </c>
      <c r="L779" s="164">
        <v>38016419</v>
      </c>
      <c r="M779" s="164">
        <v>0</v>
      </c>
      <c r="N779" s="164">
        <v>2</v>
      </c>
    </row>
    <row r="780" spans="3:14">
      <c r="C780" s="19" t="s">
        <v>339</v>
      </c>
      <c r="D780" s="19" t="s">
        <v>979</v>
      </c>
      <c r="E780" s="165">
        <v>0.12317785446889901</v>
      </c>
      <c r="F780" s="166">
        <v>4.1590824599057503E-2</v>
      </c>
      <c r="G780" s="166">
        <v>6.2588416689732501E-2</v>
      </c>
      <c r="H780" s="167">
        <v>6.4920832781567697E-2</v>
      </c>
      <c r="J780" s="43">
        <v>9</v>
      </c>
      <c r="K780" s="164">
        <v>22099781</v>
      </c>
      <c r="L780" s="164">
        <v>141091395</v>
      </c>
      <c r="M780" s="164">
        <v>0</v>
      </c>
      <c r="N780" s="164">
        <v>3</v>
      </c>
    </row>
    <row r="781" spans="3:14">
      <c r="C781" s="19" t="s">
        <v>396</v>
      </c>
      <c r="D781" s="19" t="s">
        <v>979</v>
      </c>
      <c r="E781" s="165">
        <v>7.8947154520972895E-2</v>
      </c>
      <c r="F781" s="166">
        <v>6.3511634268548597E-2</v>
      </c>
      <c r="G781" s="166">
        <v>5.77000065654091E-2</v>
      </c>
      <c r="H781" s="167">
        <v>6.6007781719940498E-2</v>
      </c>
      <c r="J781" s="43">
        <v>9</v>
      </c>
      <c r="K781" s="164">
        <v>29269708</v>
      </c>
      <c r="L781" s="164">
        <v>89170857</v>
      </c>
      <c r="M781" s="164">
        <v>1</v>
      </c>
      <c r="N781" s="164">
        <v>2</v>
      </c>
    </row>
    <row r="782" spans="3:14">
      <c r="C782" s="19" t="s">
        <v>431</v>
      </c>
      <c r="D782" s="19" t="s">
        <v>979</v>
      </c>
      <c r="E782" s="165">
        <v>3.1743822718899403E-2</v>
      </c>
      <c r="F782" s="166">
        <v>3.5285710819211502E-2</v>
      </c>
      <c r="G782" s="166">
        <v>3.7775639754572099E-2</v>
      </c>
      <c r="H782" s="167">
        <v>5.5756331058742101E-2</v>
      </c>
      <c r="J782" s="43">
        <v>9</v>
      </c>
      <c r="K782" s="164">
        <v>29361656</v>
      </c>
      <c r="L782" s="164">
        <v>95220601</v>
      </c>
      <c r="M782" s="164">
        <v>1</v>
      </c>
      <c r="N782" s="164">
        <v>3</v>
      </c>
    </row>
    <row r="783" spans="3:14">
      <c r="C783" s="19" t="s">
        <v>414</v>
      </c>
      <c r="D783" s="19" t="s">
        <v>979</v>
      </c>
      <c r="E783" s="165">
        <v>8.9454278851415298E-2</v>
      </c>
      <c r="F783" s="166">
        <v>9.7302301144162204E-2</v>
      </c>
      <c r="G783" s="166">
        <v>3.7027936748344398E-2</v>
      </c>
      <c r="H783" s="167">
        <v>4.9319910124536501E-2</v>
      </c>
      <c r="J783" s="43">
        <v>9</v>
      </c>
      <c r="K783" s="164">
        <v>14986602</v>
      </c>
      <c r="L783" s="164">
        <v>38286537</v>
      </c>
      <c r="M783" s="164">
        <v>1</v>
      </c>
      <c r="N783" s="164">
        <v>3</v>
      </c>
    </row>
    <row r="784" spans="3:14">
      <c r="C784" s="19" t="s">
        <v>402</v>
      </c>
      <c r="D784" s="19" t="s">
        <v>979</v>
      </c>
      <c r="E784" s="165">
        <v>5.7152037258110598E-2</v>
      </c>
      <c r="F784" s="166">
        <v>4.2879050694212703E-2</v>
      </c>
      <c r="G784" s="166">
        <v>3.1328607260227299E-2</v>
      </c>
      <c r="H784" s="167">
        <v>5.0515105122451699E-2</v>
      </c>
      <c r="J784" s="43">
        <v>9</v>
      </c>
      <c r="K784" s="164">
        <v>15845915</v>
      </c>
      <c r="L784" s="164">
        <v>35475391</v>
      </c>
      <c r="M784" s="164">
        <v>0</v>
      </c>
      <c r="N784" s="164">
        <v>2</v>
      </c>
    </row>
    <row r="785" spans="3:14">
      <c r="C785" s="19" t="s">
        <v>519</v>
      </c>
      <c r="D785" s="19" t="s">
        <v>979</v>
      </c>
      <c r="E785" s="165">
        <v>6.3459369653257797E-2</v>
      </c>
      <c r="F785" s="166">
        <v>2.8102463051202599E-2</v>
      </c>
      <c r="G785" s="166">
        <v>5.2205874499952599E-2</v>
      </c>
      <c r="H785" s="167">
        <v>5.1818470597737303E-2</v>
      </c>
      <c r="J785" s="43">
        <v>9</v>
      </c>
      <c r="K785" s="164">
        <v>22033182</v>
      </c>
      <c r="L785" s="164">
        <v>71013800</v>
      </c>
      <c r="M785" s="164">
        <v>0</v>
      </c>
      <c r="N785" s="164">
        <v>5</v>
      </c>
    </row>
    <row r="786" spans="3:14">
      <c r="C786" s="19" t="s">
        <v>370</v>
      </c>
      <c r="D786" s="19" t="s">
        <v>979</v>
      </c>
      <c r="E786" s="165">
        <v>0.18776559675953799</v>
      </c>
      <c r="F786" s="166">
        <v>5.2214263248429003E-2</v>
      </c>
      <c r="G786" s="166">
        <v>8.0194866091047104E-2</v>
      </c>
      <c r="H786" s="167">
        <v>5.9997805475321297E-2</v>
      </c>
      <c r="J786" s="43">
        <v>9</v>
      </c>
      <c r="K786" s="164">
        <v>31818555</v>
      </c>
      <c r="L786" s="164">
        <v>37716700</v>
      </c>
      <c r="M786" s="164">
        <v>0</v>
      </c>
      <c r="N786" s="164">
        <v>4</v>
      </c>
    </row>
    <row r="787" spans="3:14">
      <c r="C787" s="19" t="s">
        <v>419</v>
      </c>
      <c r="D787" s="19" t="s">
        <v>979</v>
      </c>
      <c r="E787" s="165">
        <v>5.8411864481693998E-2</v>
      </c>
      <c r="F787" s="166">
        <v>5.2931793952723898E-2</v>
      </c>
      <c r="G787" s="166">
        <v>4.0621202295268999E-2</v>
      </c>
      <c r="H787" s="167">
        <v>4.5949958397504702E-2</v>
      </c>
      <c r="J787" s="43">
        <v>9</v>
      </c>
      <c r="K787" s="164">
        <v>12272705</v>
      </c>
      <c r="L787" s="164">
        <v>70944489</v>
      </c>
      <c r="M787" s="164">
        <v>2</v>
      </c>
      <c r="N787" s="164">
        <v>4</v>
      </c>
    </row>
    <row r="788" spans="3:14">
      <c r="C788" s="19" t="s">
        <v>372</v>
      </c>
      <c r="D788" s="19" t="s">
        <v>979</v>
      </c>
      <c r="E788" s="165">
        <v>0.10736533337604701</v>
      </c>
      <c r="F788" s="166">
        <v>4.1622886058010101E-2</v>
      </c>
      <c r="G788" s="166">
        <v>5.8945212660297001E-2</v>
      </c>
      <c r="H788" s="167">
        <v>6.0009301231757503E-2</v>
      </c>
      <c r="J788" s="43">
        <v>9</v>
      </c>
      <c r="K788" s="164">
        <v>33804768</v>
      </c>
      <c r="L788" s="164">
        <v>35837232</v>
      </c>
      <c r="M788" s="164">
        <v>0</v>
      </c>
      <c r="N788" s="164">
        <v>1</v>
      </c>
    </row>
    <row r="789" spans="3:14">
      <c r="C789" s="19" t="s">
        <v>549</v>
      </c>
      <c r="D789" s="19" t="s">
        <v>979</v>
      </c>
      <c r="E789" s="165">
        <v>4.1248187127816999E-2</v>
      </c>
      <c r="F789" s="166">
        <v>3.5036083187503599E-2</v>
      </c>
      <c r="G789" s="166">
        <v>4.6722996119893202E-2</v>
      </c>
      <c r="H789" s="167">
        <v>3.4928394139944197E-2</v>
      </c>
      <c r="J789" s="43">
        <v>9</v>
      </c>
      <c r="K789" s="164">
        <v>32163277</v>
      </c>
      <c r="L789" s="164">
        <v>35855218</v>
      </c>
      <c r="M789" s="164">
        <v>0</v>
      </c>
      <c r="N789" s="164">
        <v>2</v>
      </c>
    </row>
    <row r="790" spans="3:14">
      <c r="C790" s="19" t="s">
        <v>347</v>
      </c>
      <c r="D790" s="19" t="s">
        <v>979</v>
      </c>
      <c r="E790" s="165">
        <v>0.111328040107773</v>
      </c>
      <c r="F790" s="166">
        <v>5.2147525074801998E-2</v>
      </c>
      <c r="G790" s="166">
        <v>8.1876825635438993E-2</v>
      </c>
      <c r="H790" s="167">
        <v>6.8568654026145398E-2</v>
      </c>
      <c r="J790" s="43">
        <v>9</v>
      </c>
      <c r="K790" s="164">
        <v>16157095</v>
      </c>
      <c r="L790" s="164">
        <v>89489217</v>
      </c>
      <c r="M790" s="164">
        <v>1</v>
      </c>
      <c r="N790" s="164">
        <v>3</v>
      </c>
    </row>
    <row r="791" spans="3:14">
      <c r="C791" s="19" t="s">
        <v>353</v>
      </c>
      <c r="D791" s="19" t="s">
        <v>979</v>
      </c>
      <c r="E791" s="165">
        <v>0.118690043804255</v>
      </c>
      <c r="F791" s="166">
        <v>7.0334171202123305E-2</v>
      </c>
      <c r="G791" s="166">
        <v>6.0293412383341197E-2</v>
      </c>
      <c r="H791" s="167">
        <v>8.3222115558973797E-2</v>
      </c>
      <c r="J791" s="43">
        <v>9</v>
      </c>
      <c r="K791" s="164">
        <v>37747</v>
      </c>
      <c r="L791" s="164">
        <v>141091395</v>
      </c>
      <c r="M791" s="164">
        <v>0</v>
      </c>
      <c r="N791" s="164">
        <v>4</v>
      </c>
    </row>
    <row r="792" spans="3:14">
      <c r="C792" s="19" t="s">
        <v>359</v>
      </c>
      <c r="D792" s="19" t="s">
        <v>979</v>
      </c>
      <c r="E792" s="165">
        <v>0.12668709453722099</v>
      </c>
      <c r="F792" s="166">
        <v>4.0410152608746003E-2</v>
      </c>
      <c r="G792" s="166">
        <v>4.4954926585348297E-2</v>
      </c>
      <c r="H792" s="167">
        <v>6.8721465884554703E-2</v>
      </c>
      <c r="J792" s="43">
        <v>9</v>
      </c>
      <c r="K792" s="164">
        <v>24930314</v>
      </c>
      <c r="L792" s="164">
        <v>38996749</v>
      </c>
      <c r="M792" s="164">
        <v>0</v>
      </c>
      <c r="N792" s="164">
        <v>2</v>
      </c>
    </row>
    <row r="793" spans="3:14">
      <c r="C793" s="19" t="s">
        <v>425</v>
      </c>
      <c r="D793" s="19" t="s">
        <v>979</v>
      </c>
      <c r="E793" s="165">
        <v>6.8722148374660702E-2</v>
      </c>
      <c r="F793" s="166">
        <v>6.3815566246572197E-2</v>
      </c>
      <c r="G793" s="166">
        <v>2.5651346647011401E-2</v>
      </c>
      <c r="H793" s="167">
        <v>4.8958761681030201E-2</v>
      </c>
      <c r="J793" s="43">
        <v>9</v>
      </c>
      <c r="K793" s="164">
        <v>26207358</v>
      </c>
      <c r="L793" s="164">
        <v>41632709</v>
      </c>
      <c r="M793" s="164">
        <v>1</v>
      </c>
      <c r="N793" s="164">
        <v>2</v>
      </c>
    </row>
    <row r="794" spans="3:14">
      <c r="C794" s="19" t="s">
        <v>662</v>
      </c>
      <c r="D794" s="19" t="s">
        <v>293</v>
      </c>
      <c r="E794" s="165">
        <v>4.20264663911201E-2</v>
      </c>
      <c r="F794" s="166">
        <v>1.9190249725144298E-2</v>
      </c>
      <c r="G794" s="166">
        <v>5.2951299755869902E-2</v>
      </c>
      <c r="H794" s="167">
        <v>4.7600478133288403E-2</v>
      </c>
      <c r="J794" s="43">
        <v>9</v>
      </c>
      <c r="K794" s="164">
        <v>25276559</v>
      </c>
      <c r="L794" s="164">
        <v>44629224</v>
      </c>
      <c r="M794" s="164">
        <v>1</v>
      </c>
      <c r="N794" s="164">
        <v>2</v>
      </c>
    </row>
    <row r="795" spans="3:14">
      <c r="C795" s="19" t="s">
        <v>668</v>
      </c>
      <c r="D795" s="19" t="s">
        <v>293</v>
      </c>
      <c r="E795" s="165">
        <v>6.0443829950418602E-2</v>
      </c>
      <c r="F795" s="166">
        <v>2.6283132966802202E-2</v>
      </c>
      <c r="G795" s="166">
        <v>4.5037368706923597E-2</v>
      </c>
      <c r="H795" s="167">
        <v>4.4123402183138302E-2</v>
      </c>
      <c r="J795" s="43">
        <v>9</v>
      </c>
      <c r="K795" s="164">
        <v>37747</v>
      </c>
      <c r="L795" s="164">
        <v>102654753</v>
      </c>
      <c r="M795" s="164">
        <v>1</v>
      </c>
      <c r="N795" s="164">
        <v>2</v>
      </c>
    </row>
    <row r="796" spans="3:14">
      <c r="C796" s="19" t="s">
        <v>311</v>
      </c>
      <c r="D796" s="19" t="s">
        <v>293</v>
      </c>
      <c r="E796" s="165">
        <v>7.1136822066414293E-2</v>
      </c>
      <c r="F796" s="166">
        <v>6.0702936381067302E-2</v>
      </c>
      <c r="G796" s="166">
        <v>5.3743435221735698E-2</v>
      </c>
      <c r="H796" s="167">
        <v>5.1205087895878798E-2</v>
      </c>
      <c r="J796" s="43">
        <v>9</v>
      </c>
      <c r="K796" s="164">
        <v>29244767</v>
      </c>
      <c r="L796" s="164">
        <v>103005815</v>
      </c>
      <c r="M796" s="164">
        <v>1</v>
      </c>
      <c r="N796" s="164">
        <v>4</v>
      </c>
    </row>
    <row r="797" spans="3:14">
      <c r="C797" s="19" t="s">
        <v>292</v>
      </c>
      <c r="D797" s="19" t="s">
        <v>293</v>
      </c>
      <c r="E797" s="165">
        <v>9.8379758381557297E-2</v>
      </c>
      <c r="F797" s="166">
        <v>9.6209309281298505E-2</v>
      </c>
      <c r="G797" s="166">
        <v>5.4512329889691603E-2</v>
      </c>
      <c r="H797" s="167">
        <v>4.0531137499727997E-2</v>
      </c>
      <c r="J797" s="43">
        <v>9</v>
      </c>
      <c r="K797" s="164">
        <v>37747</v>
      </c>
      <c r="L797" s="164">
        <v>39778632</v>
      </c>
      <c r="M797" s="164">
        <v>0</v>
      </c>
      <c r="N797" s="164">
        <v>2</v>
      </c>
    </row>
    <row r="798" spans="3:14">
      <c r="C798" s="19" t="s">
        <v>327</v>
      </c>
      <c r="D798" s="19" t="s">
        <v>293</v>
      </c>
      <c r="E798" s="165">
        <v>7.4942640941266903E-2</v>
      </c>
      <c r="F798" s="166">
        <v>7.7593625820629203E-2</v>
      </c>
      <c r="G798" s="166">
        <v>6.9684000538313001E-2</v>
      </c>
      <c r="H798" s="167">
        <v>5.0034336990879398E-2</v>
      </c>
      <c r="J798" s="43">
        <v>9</v>
      </c>
      <c r="K798" s="164">
        <v>32117123</v>
      </c>
      <c r="L798" s="164">
        <v>72160392</v>
      </c>
      <c r="M798" s="164">
        <v>0</v>
      </c>
      <c r="N798" s="164">
        <v>2</v>
      </c>
    </row>
    <row r="799" spans="3:14">
      <c r="C799" s="19" t="s">
        <v>298</v>
      </c>
      <c r="D799" s="19" t="s">
        <v>293</v>
      </c>
      <c r="E799" s="165">
        <v>4.8269963692560099E-2</v>
      </c>
      <c r="F799" s="166">
        <v>3.02515252689824E-2</v>
      </c>
      <c r="G799" s="166">
        <v>6.6464049907316594E-2</v>
      </c>
      <c r="H799" s="167">
        <v>3.6190373683057803E-2</v>
      </c>
      <c r="J799" s="43">
        <v>9</v>
      </c>
      <c r="K799" s="164">
        <v>26958439</v>
      </c>
      <c r="L799" s="164">
        <v>39305345</v>
      </c>
      <c r="M799" s="164">
        <v>0</v>
      </c>
      <c r="N799" s="164">
        <v>2</v>
      </c>
    </row>
    <row r="800" spans="3:14">
      <c r="C800" s="19" t="s">
        <v>334</v>
      </c>
      <c r="D800" s="19" t="s">
        <v>293</v>
      </c>
      <c r="E800" s="165">
        <v>7.9789542615832695E-2</v>
      </c>
      <c r="F800" s="166">
        <v>4.6269156716964001E-2</v>
      </c>
      <c r="G800" s="166">
        <v>7.3218094316340798E-2</v>
      </c>
      <c r="H800" s="167">
        <v>4.7066030265788601E-2</v>
      </c>
      <c r="J800" s="43">
        <v>9</v>
      </c>
      <c r="K800" s="164">
        <v>33628192</v>
      </c>
      <c r="L800" s="164">
        <v>39305147</v>
      </c>
      <c r="M800" s="164">
        <v>0</v>
      </c>
      <c r="N800" s="164">
        <v>3</v>
      </c>
    </row>
    <row r="801" spans="3:14">
      <c r="C801" s="19" t="s">
        <v>315</v>
      </c>
      <c r="D801" s="19" t="s">
        <v>293</v>
      </c>
      <c r="E801" s="165">
        <v>0.116865610742464</v>
      </c>
      <c r="F801" s="166">
        <v>3.4746439778193E-2</v>
      </c>
      <c r="G801" s="166">
        <v>5.1735052326699803E-2</v>
      </c>
      <c r="H801" s="167">
        <v>5.4865777588650397E-2</v>
      </c>
      <c r="J801" s="43">
        <v>9</v>
      </c>
      <c r="K801" s="164">
        <v>32117123</v>
      </c>
      <c r="L801" s="164">
        <v>71862987</v>
      </c>
      <c r="M801" s="164">
        <v>1</v>
      </c>
      <c r="N801" s="164">
        <v>2</v>
      </c>
    </row>
    <row r="802" spans="3:14">
      <c r="C802" s="19" t="s">
        <v>820</v>
      </c>
      <c r="D802" s="19" t="s">
        <v>293</v>
      </c>
      <c r="E802" s="165">
        <v>4.51398387655505E-2</v>
      </c>
      <c r="F802" s="166">
        <v>8.3735697639362294E-3</v>
      </c>
      <c r="G802" s="166">
        <v>5.4262948367454197E-2</v>
      </c>
      <c r="H802" s="167">
        <v>5.3670106679039598E-2</v>
      </c>
      <c r="J802" s="43">
        <v>9</v>
      </c>
      <c r="K802" s="164">
        <v>34892442</v>
      </c>
      <c r="L802" s="164">
        <v>35770655</v>
      </c>
      <c r="M802" s="164">
        <v>0</v>
      </c>
      <c r="N802" s="164">
        <v>5</v>
      </c>
    </row>
    <row r="803" spans="3:14">
      <c r="C803" s="19" t="s">
        <v>321</v>
      </c>
      <c r="D803" s="19" t="s">
        <v>293</v>
      </c>
      <c r="E803" s="165">
        <v>0.113094166610947</v>
      </c>
      <c r="F803" s="166">
        <v>2.55823167171805E-2</v>
      </c>
      <c r="G803" s="166">
        <v>0.107345828546206</v>
      </c>
      <c r="H803" s="167">
        <v>3.8130917544204203E-2</v>
      </c>
      <c r="J803" s="43">
        <v>9</v>
      </c>
      <c r="K803" s="164">
        <v>37747</v>
      </c>
      <c r="L803" s="164">
        <v>74664691</v>
      </c>
      <c r="M803" s="164">
        <v>1</v>
      </c>
      <c r="N803" s="164">
        <v>2</v>
      </c>
    </row>
    <row r="804" spans="3:14">
      <c r="C804" s="19" t="s">
        <v>472</v>
      </c>
      <c r="D804" s="19" t="s">
        <v>293</v>
      </c>
      <c r="E804" s="165">
        <v>7.6934941521742198E-2</v>
      </c>
      <c r="F804" s="166">
        <v>2.185387728378E-2</v>
      </c>
      <c r="G804" s="166">
        <v>5.39676370683164E-2</v>
      </c>
      <c r="H804" s="167">
        <v>5.61781329375673E-2</v>
      </c>
      <c r="J804" s="43">
        <v>9</v>
      </c>
      <c r="K804" s="164">
        <v>9647021</v>
      </c>
      <c r="L804" s="164">
        <v>108535826</v>
      </c>
      <c r="M804" s="164">
        <v>1</v>
      </c>
      <c r="N804" s="164">
        <v>4</v>
      </c>
    </row>
    <row r="805" spans="3:14">
      <c r="C805" s="19" t="s">
        <v>309</v>
      </c>
      <c r="D805" s="19" t="s">
        <v>293</v>
      </c>
      <c r="E805" s="165">
        <v>6.2978701516972602E-2</v>
      </c>
      <c r="F805" s="166">
        <v>5.8110241672763498E-2</v>
      </c>
      <c r="G805" s="166">
        <v>5.1876427862966E-2</v>
      </c>
      <c r="H805" s="167">
        <v>6.3396950908658406E-2</v>
      </c>
      <c r="J805" s="43">
        <v>9</v>
      </c>
      <c r="K805" s="164">
        <v>31399459</v>
      </c>
      <c r="L805" s="164">
        <v>45368771</v>
      </c>
      <c r="M805" s="164">
        <v>1</v>
      </c>
      <c r="N805" s="164">
        <v>4</v>
      </c>
    </row>
    <row r="806" spans="3:14">
      <c r="C806" s="19" t="s">
        <v>314</v>
      </c>
      <c r="D806" s="19" t="s">
        <v>293</v>
      </c>
      <c r="E806" s="165">
        <v>8.7951608649073601E-2</v>
      </c>
      <c r="F806" s="166">
        <v>5.7592991793148397E-2</v>
      </c>
      <c r="G806" s="166">
        <v>4.6772772745012299E-2</v>
      </c>
      <c r="H806" s="167">
        <v>5.0309572048421999E-2</v>
      </c>
      <c r="J806" s="43">
        <v>9</v>
      </c>
      <c r="K806" s="164">
        <v>33589125</v>
      </c>
      <c r="L806" s="164">
        <v>36922924</v>
      </c>
      <c r="M806" s="164">
        <v>2</v>
      </c>
      <c r="N806" s="164">
        <v>8</v>
      </c>
    </row>
    <row r="807" spans="3:14">
      <c r="C807" s="19" t="s">
        <v>320</v>
      </c>
      <c r="D807" s="19" t="s">
        <v>293</v>
      </c>
      <c r="E807" s="165">
        <v>6.4465268325647099E-2</v>
      </c>
      <c r="F807" s="166">
        <v>6.4397564002146496E-2</v>
      </c>
      <c r="G807" s="166">
        <v>5.4411213772345E-2</v>
      </c>
      <c r="H807" s="167">
        <v>5.6637760345372302E-2</v>
      </c>
      <c r="J807" s="43">
        <v>9</v>
      </c>
      <c r="K807" s="164">
        <v>33622704</v>
      </c>
      <c r="L807" s="164">
        <v>128736835</v>
      </c>
      <c r="M807" s="164">
        <v>0</v>
      </c>
      <c r="N807" s="164">
        <v>1</v>
      </c>
    </row>
    <row r="808" spans="3:14">
      <c r="C808" s="19" t="s">
        <v>305</v>
      </c>
      <c r="D808" s="19" t="s">
        <v>293</v>
      </c>
      <c r="E808" s="165">
        <v>6.5450749826746701E-2</v>
      </c>
      <c r="F808" s="166">
        <v>2.3119547290581799E-2</v>
      </c>
      <c r="G808" s="166">
        <v>5.01949230725919E-2</v>
      </c>
      <c r="H808" s="167">
        <v>3.8683287053305898E-2</v>
      </c>
      <c r="J808" s="43">
        <v>9</v>
      </c>
      <c r="K808" s="164">
        <v>32879787</v>
      </c>
      <c r="L808" s="164">
        <v>35511860</v>
      </c>
      <c r="M808" s="164">
        <v>2</v>
      </c>
      <c r="N808" s="164">
        <v>4</v>
      </c>
    </row>
    <row r="809" spans="3:14">
      <c r="C809" s="19" t="s">
        <v>326</v>
      </c>
      <c r="D809" s="19" t="s">
        <v>293</v>
      </c>
      <c r="E809" s="165">
        <v>7.1124479954094794E-2</v>
      </c>
      <c r="F809" s="166">
        <v>5.2753420148858102E-2</v>
      </c>
      <c r="G809" s="166">
        <v>6.0146756050771598E-2</v>
      </c>
      <c r="H809" s="167">
        <v>3.99923622035043E-2</v>
      </c>
      <c r="J809" s="43">
        <v>9</v>
      </c>
      <c r="K809" s="164">
        <v>9599760</v>
      </c>
      <c r="L809" s="164">
        <v>141091395</v>
      </c>
      <c r="M809" s="164">
        <v>1</v>
      </c>
      <c r="N809" s="164">
        <v>2</v>
      </c>
    </row>
    <row r="810" spans="3:14">
      <c r="C810" s="19" t="s">
        <v>304</v>
      </c>
      <c r="D810" s="19" t="s">
        <v>293</v>
      </c>
      <c r="E810" s="165">
        <v>5.9535700996090998E-2</v>
      </c>
      <c r="F810" s="166">
        <v>4.7180799261315699E-3</v>
      </c>
      <c r="G810" s="166">
        <v>4.5830959162844201E-2</v>
      </c>
      <c r="H810" s="167">
        <v>2.7651743535558701E-2</v>
      </c>
      <c r="J810" s="43">
        <v>9</v>
      </c>
      <c r="K810" s="164">
        <v>34588894</v>
      </c>
      <c r="L810" s="164">
        <v>35873246</v>
      </c>
      <c r="M810" s="164">
        <v>0</v>
      </c>
      <c r="N810" s="164">
        <v>2</v>
      </c>
    </row>
    <row r="811" spans="3:14">
      <c r="C811" s="19" t="s">
        <v>819</v>
      </c>
      <c r="D811" s="19" t="s">
        <v>293</v>
      </c>
      <c r="E811" s="165">
        <v>0.131084819560254</v>
      </c>
      <c r="F811" s="166">
        <v>2.2902056248464399E-2</v>
      </c>
      <c r="G811" s="166">
        <v>5.63321640672685E-2</v>
      </c>
      <c r="H811" s="167">
        <v>5.7164729313132601E-2</v>
      </c>
      <c r="J811" s="43">
        <v>9</v>
      </c>
      <c r="K811" s="164">
        <v>24538527</v>
      </c>
      <c r="L811" s="164">
        <v>141091395</v>
      </c>
      <c r="M811" s="164">
        <v>0</v>
      </c>
      <c r="N811" s="164">
        <v>3</v>
      </c>
    </row>
    <row r="812" spans="3:14">
      <c r="C812" s="19" t="s">
        <v>333</v>
      </c>
      <c r="D812" s="19" t="s">
        <v>293</v>
      </c>
      <c r="E812" s="165">
        <v>6.9896381129341503E-2</v>
      </c>
      <c r="F812" s="166">
        <v>3.8828105950807199E-2</v>
      </c>
      <c r="G812" s="166">
        <v>4.74647207614462E-2</v>
      </c>
      <c r="H812" s="167">
        <v>4.1303319231972502E-2</v>
      </c>
      <c r="J812" s="43">
        <v>9</v>
      </c>
      <c r="K812" s="164">
        <v>9924919</v>
      </c>
      <c r="L812" s="164">
        <v>39283390</v>
      </c>
      <c r="M812" s="164">
        <v>0</v>
      </c>
      <c r="N812" s="164">
        <v>2</v>
      </c>
    </row>
    <row r="813" spans="3:14">
      <c r="C813" s="19" t="s">
        <v>294</v>
      </c>
      <c r="D813" s="19" t="s">
        <v>293</v>
      </c>
      <c r="E813" s="165">
        <v>6.03679063094507E-2</v>
      </c>
      <c r="F813" s="166">
        <v>4.0350278104023897E-2</v>
      </c>
      <c r="G813" s="166">
        <v>5.3927777043680403E-2</v>
      </c>
      <c r="H813" s="167">
        <v>4.1364069823357302E-2</v>
      </c>
      <c r="J813" s="43">
        <v>9</v>
      </c>
      <c r="K813" s="164">
        <v>37747</v>
      </c>
      <c r="L813" s="164">
        <v>44214746</v>
      </c>
      <c r="M813" s="164">
        <v>0</v>
      </c>
      <c r="N813" s="164">
        <v>2</v>
      </c>
    </row>
    <row r="814" spans="3:14">
      <c r="C814" s="19" t="s">
        <v>891</v>
      </c>
      <c r="D814" s="19" t="s">
        <v>293</v>
      </c>
      <c r="E814" s="165">
        <v>0.111345034547154</v>
      </c>
      <c r="F814" s="166">
        <v>1.4409821177670199E-2</v>
      </c>
      <c r="G814" s="166">
        <v>5.55978319540439E-2</v>
      </c>
      <c r="H814" s="167">
        <v>4.0118074715628699E-2</v>
      </c>
      <c r="J814" s="43">
        <v>9</v>
      </c>
      <c r="K814" s="164">
        <v>26729443</v>
      </c>
      <c r="L814" s="164">
        <v>77708152</v>
      </c>
      <c r="M814" s="164">
        <v>3</v>
      </c>
      <c r="N814" s="164">
        <v>5</v>
      </c>
    </row>
    <row r="815" spans="3:14">
      <c r="C815" s="19" t="s">
        <v>506</v>
      </c>
      <c r="D815" s="19" t="s">
        <v>293</v>
      </c>
      <c r="E815" s="165">
        <v>9.5142037820001996E-2</v>
      </c>
      <c r="F815" s="166">
        <v>2.1771284531138201E-2</v>
      </c>
      <c r="G815" s="166">
        <v>4.05262399182389E-2</v>
      </c>
      <c r="H815" s="167">
        <v>3.6264490016304697E-2</v>
      </c>
      <c r="J815" s="43">
        <v>9</v>
      </c>
      <c r="K815" s="164">
        <v>37747</v>
      </c>
      <c r="L815" s="164">
        <v>43472538</v>
      </c>
      <c r="M815" s="164">
        <v>0</v>
      </c>
      <c r="N815" s="164">
        <v>2</v>
      </c>
    </row>
    <row r="816" spans="3:14">
      <c r="C816" s="19" t="s">
        <v>310</v>
      </c>
      <c r="D816" s="19" t="s">
        <v>293</v>
      </c>
      <c r="E816" s="165">
        <v>5.4584262062164698E-2</v>
      </c>
      <c r="F816" s="166">
        <v>5.3094770866154301E-2</v>
      </c>
      <c r="G816" s="166">
        <v>2.7065300437188099E-2</v>
      </c>
      <c r="H816" s="167">
        <v>5.0151863964917297E-2</v>
      </c>
      <c r="J816" s="43">
        <v>9</v>
      </c>
      <c r="K816" s="164">
        <v>33486150</v>
      </c>
      <c r="L816" s="164">
        <v>36110750</v>
      </c>
      <c r="M816" s="164">
        <v>1</v>
      </c>
      <c r="N816" s="164">
        <v>3</v>
      </c>
    </row>
    <row r="817" spans="3:14">
      <c r="C817" s="19" t="s">
        <v>300</v>
      </c>
      <c r="D817" s="19" t="s">
        <v>293</v>
      </c>
      <c r="E817" s="165">
        <v>8.0366728167435397E-2</v>
      </c>
      <c r="F817" s="166">
        <v>1.94416135360445E-2</v>
      </c>
      <c r="G817" s="166">
        <v>4.56831126038399E-2</v>
      </c>
      <c r="H817" s="167">
        <v>5.2455839271346401E-2</v>
      </c>
      <c r="J817" s="43">
        <v>9</v>
      </c>
      <c r="K817" s="164">
        <v>37747</v>
      </c>
      <c r="L817" s="164">
        <v>87508137</v>
      </c>
      <c r="M817" s="164">
        <v>1</v>
      </c>
      <c r="N817" s="164">
        <v>2</v>
      </c>
    </row>
    <row r="818" spans="3:14">
      <c r="C818" s="19" t="s">
        <v>295</v>
      </c>
      <c r="D818" s="19" t="s">
        <v>293</v>
      </c>
      <c r="E818" s="165">
        <v>9.1077410058714198E-2</v>
      </c>
      <c r="F818" s="166">
        <v>8.8045773217782897E-2</v>
      </c>
      <c r="G818" s="166">
        <v>5.8465378690382201E-2</v>
      </c>
      <c r="H818" s="167">
        <v>2.8950233123757E-2</v>
      </c>
      <c r="J818" s="43">
        <v>9</v>
      </c>
      <c r="K818" s="164">
        <v>33722594</v>
      </c>
      <c r="L818" s="164">
        <v>36576342</v>
      </c>
      <c r="M818" s="164">
        <v>1</v>
      </c>
      <c r="N818" s="164">
        <v>2</v>
      </c>
    </row>
    <row r="819" spans="3:14">
      <c r="C819" s="19" t="s">
        <v>478</v>
      </c>
      <c r="D819" s="19" t="s">
        <v>293</v>
      </c>
      <c r="E819" s="165">
        <v>0.132578513912642</v>
      </c>
      <c r="F819" s="166">
        <v>4.3758193342997402E-2</v>
      </c>
      <c r="G819" s="166">
        <v>4.9927703157687998E-2</v>
      </c>
      <c r="H819" s="167">
        <v>4.6283698295418597E-2</v>
      </c>
      <c r="J819" s="43">
        <v>9</v>
      </c>
      <c r="K819" s="164">
        <v>608683</v>
      </c>
      <c r="L819" s="164">
        <v>35931225</v>
      </c>
      <c r="M819" s="164">
        <v>0</v>
      </c>
      <c r="N819" s="164">
        <v>2</v>
      </c>
    </row>
    <row r="820" spans="3:14">
      <c r="C820" s="19" t="s">
        <v>299</v>
      </c>
      <c r="D820" s="19" t="s">
        <v>293</v>
      </c>
      <c r="E820" s="165">
        <v>0.13592376989963301</v>
      </c>
      <c r="F820" s="166">
        <v>0.26479125944269899</v>
      </c>
      <c r="G820" s="166">
        <v>0.42620682696801099</v>
      </c>
      <c r="H820" s="167">
        <v>0.401761628691161</v>
      </c>
      <c r="J820" s="43">
        <v>9</v>
      </c>
      <c r="K820" s="164">
        <v>17620244</v>
      </c>
      <c r="L820" s="164">
        <v>66482238</v>
      </c>
      <c r="M820" s="164">
        <v>1</v>
      </c>
      <c r="N820" s="164">
        <v>2</v>
      </c>
    </row>
    <row r="821" spans="3:14">
      <c r="C821" s="19" t="s">
        <v>426</v>
      </c>
      <c r="D821" s="19" t="s">
        <v>420</v>
      </c>
      <c r="E821" s="165">
        <v>6.1566761735751603E-2</v>
      </c>
      <c r="F821" s="166">
        <v>6.36216840217292E-2</v>
      </c>
      <c r="G821" s="166">
        <v>6.2104541558334503E-2</v>
      </c>
      <c r="H821" s="167">
        <v>5.2497251820117802E-2</v>
      </c>
      <c r="J821" s="43">
        <v>9</v>
      </c>
      <c r="K821" s="164">
        <v>25268867</v>
      </c>
      <c r="L821" s="164">
        <v>44768659</v>
      </c>
      <c r="M821" s="164">
        <v>1</v>
      </c>
      <c r="N821" s="164">
        <v>2</v>
      </c>
    </row>
    <row r="822" spans="3:14">
      <c r="C822" s="19" t="s">
        <v>779</v>
      </c>
      <c r="D822" s="19" t="s">
        <v>420</v>
      </c>
      <c r="E822" s="165">
        <v>0.10086606742063101</v>
      </c>
      <c r="F822" s="166">
        <v>8.9280306112238195E-2</v>
      </c>
      <c r="G822" s="166">
        <v>7.6049171597082604E-2</v>
      </c>
      <c r="H822" s="167">
        <v>4.4261784432739197E-2</v>
      </c>
      <c r="J822" s="43">
        <v>9</v>
      </c>
      <c r="K822" s="164">
        <v>28376898</v>
      </c>
      <c r="L822" s="164">
        <v>71022030</v>
      </c>
      <c r="M822" s="164">
        <v>0</v>
      </c>
      <c r="N822" s="164">
        <v>3</v>
      </c>
    </row>
    <row r="823" spans="3:14">
      <c r="C823" s="19" t="s">
        <v>376</v>
      </c>
      <c r="D823" s="19" t="s">
        <v>345</v>
      </c>
      <c r="E823" s="165">
        <v>8.1397567698931306E-2</v>
      </c>
      <c r="F823" s="166">
        <v>3.30987762109635E-2</v>
      </c>
      <c r="G823" s="166">
        <v>7.5817417905878898E-2</v>
      </c>
      <c r="H823" s="167">
        <v>6.9574293394659203E-2</v>
      </c>
      <c r="J823" s="43">
        <v>9</v>
      </c>
      <c r="K823" s="164">
        <v>17593258</v>
      </c>
      <c r="L823" s="164">
        <v>141091395</v>
      </c>
      <c r="M823" s="164">
        <v>2</v>
      </c>
      <c r="N823" s="164">
        <v>4</v>
      </c>
    </row>
    <row r="824" spans="3:14">
      <c r="C824" s="19" t="s">
        <v>344</v>
      </c>
      <c r="D824" s="19" t="s">
        <v>345</v>
      </c>
      <c r="E824" s="165">
        <v>0.118542563641218</v>
      </c>
      <c r="F824" s="166">
        <v>2.5461738927787299E-2</v>
      </c>
      <c r="G824" s="166">
        <v>4.5357799433128898E-2</v>
      </c>
      <c r="H824" s="167">
        <v>6.3270396111515304E-2</v>
      </c>
      <c r="J824" s="43">
        <v>9</v>
      </c>
      <c r="K824" s="164">
        <v>33815842</v>
      </c>
      <c r="L824" s="164">
        <v>73220733</v>
      </c>
      <c r="M824" s="164">
        <v>2</v>
      </c>
      <c r="N824" s="164">
        <v>4</v>
      </c>
    </row>
    <row r="825" spans="3:14">
      <c r="C825" s="19" t="s">
        <v>499</v>
      </c>
      <c r="D825" s="19" t="s">
        <v>345</v>
      </c>
      <c r="E825" s="165">
        <v>8.6245545895954803E-2</v>
      </c>
      <c r="F825" s="166">
        <v>2.8148995969153899E-2</v>
      </c>
      <c r="G825" s="166">
        <v>6.3865241448142096E-2</v>
      </c>
      <c r="H825" s="167">
        <v>6.0259288525726602E-2</v>
      </c>
      <c r="J825" s="43">
        <v>9</v>
      </c>
      <c r="K825" s="164">
        <v>34730079</v>
      </c>
      <c r="L825" s="164">
        <v>35158654</v>
      </c>
      <c r="M825" s="164">
        <v>0</v>
      </c>
      <c r="N825" s="164">
        <v>5</v>
      </c>
    </row>
    <row r="826" spans="3:14">
      <c r="C826" s="19" t="s">
        <v>351</v>
      </c>
      <c r="D826" s="19" t="s">
        <v>345</v>
      </c>
      <c r="E826" s="165">
        <v>5.9983970360631397E-2</v>
      </c>
      <c r="F826" s="166">
        <v>2.37860949703405E-2</v>
      </c>
      <c r="G826" s="166">
        <v>5.4779269750248903E-2</v>
      </c>
      <c r="H826" s="167">
        <v>6.1520300785325402E-2</v>
      </c>
      <c r="J826" s="43">
        <v>9</v>
      </c>
      <c r="K826" s="164">
        <v>37747</v>
      </c>
      <c r="L826" s="164">
        <v>38771788</v>
      </c>
      <c r="M826" s="164">
        <v>0</v>
      </c>
      <c r="N826" s="164">
        <v>2</v>
      </c>
    </row>
    <row r="827" spans="3:14">
      <c r="C827" s="19" t="s">
        <v>371</v>
      </c>
      <c r="D827" s="19" t="s">
        <v>345</v>
      </c>
      <c r="E827" s="165">
        <v>6.7480203809227896E-2</v>
      </c>
      <c r="F827" s="166">
        <v>2.0961269803281501E-2</v>
      </c>
      <c r="G827" s="166">
        <v>6.0974324948488E-2</v>
      </c>
      <c r="H827" s="167">
        <v>6.7162963718291793E-2</v>
      </c>
      <c r="J827" s="43">
        <v>9</v>
      </c>
      <c r="K827" s="164">
        <v>32485280</v>
      </c>
      <c r="L827" s="164">
        <v>43654118</v>
      </c>
      <c r="M827" s="164">
        <v>0</v>
      </c>
      <c r="N827" s="164">
        <v>4</v>
      </c>
    </row>
    <row r="828" spans="3:14">
      <c r="C828" s="19" t="s">
        <v>358</v>
      </c>
      <c r="D828" s="19" t="s">
        <v>345</v>
      </c>
      <c r="E828" s="165">
        <v>5.4070396852371E-2</v>
      </c>
      <c r="F828" s="166">
        <v>2.0791788919616899E-2</v>
      </c>
      <c r="G828" s="166">
        <v>6.1986109737669701E-2</v>
      </c>
      <c r="H828" s="167">
        <v>6.1400795436960601E-2</v>
      </c>
      <c r="J828" s="43">
        <v>9</v>
      </c>
      <c r="K828" s="164">
        <v>22128709</v>
      </c>
      <c r="L828" s="164">
        <v>127186284</v>
      </c>
      <c r="M828" s="164">
        <v>0</v>
      </c>
      <c r="N828" s="164">
        <v>3</v>
      </c>
    </row>
    <row r="829" spans="3:14">
      <c r="C829" s="19" t="s">
        <v>357</v>
      </c>
      <c r="D829" s="19" t="s">
        <v>345</v>
      </c>
      <c r="E829" s="165">
        <v>6.7434012615436703E-2</v>
      </c>
      <c r="F829" s="166">
        <v>2.6044061628538499E-2</v>
      </c>
      <c r="G829" s="166">
        <v>6.0316560731294599E-2</v>
      </c>
      <c r="H829" s="167">
        <v>7.4029346285484299E-2</v>
      </c>
      <c r="J829" s="43">
        <v>9</v>
      </c>
      <c r="K829" s="164">
        <v>32967267</v>
      </c>
      <c r="L829" s="164">
        <v>37649201</v>
      </c>
      <c r="M829" s="164">
        <v>0</v>
      </c>
      <c r="N829" s="164">
        <v>2</v>
      </c>
    </row>
    <row r="830" spans="3:14">
      <c r="C830" s="19" t="s">
        <v>346</v>
      </c>
      <c r="D830" s="19" t="s">
        <v>345</v>
      </c>
      <c r="E830" s="165">
        <v>7.2367247848498503E-2</v>
      </c>
      <c r="F830" s="166">
        <v>5.148496612958E-2</v>
      </c>
      <c r="G830" s="166">
        <v>6.10500306538974E-2</v>
      </c>
      <c r="H830" s="167">
        <v>5.50592540275456E-2</v>
      </c>
      <c r="J830" s="43">
        <v>9</v>
      </c>
      <c r="K830" s="164">
        <v>31108083</v>
      </c>
      <c r="L830" s="164">
        <v>43548403</v>
      </c>
      <c r="M830" s="164">
        <v>0</v>
      </c>
      <c r="N830" s="164">
        <v>2</v>
      </c>
    </row>
    <row r="831" spans="3:14">
      <c r="C831" s="19" t="s">
        <v>352</v>
      </c>
      <c r="D831" s="19" t="s">
        <v>345</v>
      </c>
      <c r="E831" s="165">
        <v>7.3049425743596894E-2</v>
      </c>
      <c r="F831" s="166">
        <v>3.9619640315724097E-2</v>
      </c>
      <c r="G831" s="166">
        <v>5.8805450452810097E-2</v>
      </c>
      <c r="H831" s="167">
        <v>7.1469704902750703E-2</v>
      </c>
      <c r="J831" s="43">
        <v>9</v>
      </c>
      <c r="K831" s="164">
        <v>28909725</v>
      </c>
      <c r="L831" s="164">
        <v>35779571</v>
      </c>
      <c r="M831" s="164">
        <v>1</v>
      </c>
      <c r="N831" s="164">
        <v>3</v>
      </c>
    </row>
    <row r="832" spans="3:14">
      <c r="C832" s="19" t="s">
        <v>385</v>
      </c>
      <c r="D832" s="19" t="s">
        <v>345</v>
      </c>
      <c r="E832" s="165">
        <v>7.2285926323895994E-2</v>
      </c>
      <c r="F832" s="166">
        <v>4.6359928326040897E-2</v>
      </c>
      <c r="G832" s="166">
        <v>8.0482080341118006E-2</v>
      </c>
      <c r="H832" s="167">
        <v>6.6001559932714907E-2</v>
      </c>
      <c r="J832" s="43">
        <v>9</v>
      </c>
      <c r="K832" s="164">
        <v>23732000</v>
      </c>
      <c r="L832" s="164">
        <v>44765661</v>
      </c>
      <c r="M832" s="164">
        <v>0</v>
      </c>
      <c r="N832" s="164">
        <v>2</v>
      </c>
    </row>
    <row r="833" spans="3:14">
      <c r="C833" s="19" t="s">
        <v>363</v>
      </c>
      <c r="D833" s="19" t="s">
        <v>345</v>
      </c>
      <c r="E833" s="165">
        <v>8.6585765547831206E-2</v>
      </c>
      <c r="F833" s="166">
        <v>3.8744276841014703E-2</v>
      </c>
      <c r="G833" s="166">
        <v>5.9430397838498003E-2</v>
      </c>
      <c r="H833" s="167">
        <v>6.9766206064404701E-2</v>
      </c>
      <c r="J833" s="43">
        <v>9</v>
      </c>
      <c r="K833" s="164">
        <v>22726135</v>
      </c>
      <c r="L833" s="164">
        <v>141091395</v>
      </c>
      <c r="M833" s="164">
        <v>0</v>
      </c>
      <c r="N833" s="164">
        <v>4</v>
      </c>
    </row>
    <row r="834" spans="3:14">
      <c r="C834" s="19" t="s">
        <v>364</v>
      </c>
      <c r="D834" s="19" t="s">
        <v>345</v>
      </c>
      <c r="E834" s="165">
        <v>8.5902486291840302E-2</v>
      </c>
      <c r="F834" s="166">
        <v>2.9945164892491501E-2</v>
      </c>
      <c r="G834" s="166">
        <v>6.1521595703897397E-2</v>
      </c>
      <c r="H834" s="167">
        <v>5.4078115421589197E-2</v>
      </c>
      <c r="J834" s="43">
        <v>9</v>
      </c>
      <c r="K834" s="164">
        <v>31412538</v>
      </c>
      <c r="L834" s="164">
        <v>43187968</v>
      </c>
      <c r="M834" s="164">
        <v>0</v>
      </c>
      <c r="N834" s="164">
        <v>4</v>
      </c>
    </row>
    <row r="835" spans="3:14">
      <c r="C835" s="19" t="s">
        <v>452</v>
      </c>
      <c r="D835" s="19" t="s">
        <v>345</v>
      </c>
      <c r="E835" s="165">
        <v>8.31386387788529E-2</v>
      </c>
      <c r="F835" s="166">
        <v>3.6424598496858598E-2</v>
      </c>
      <c r="G835" s="166">
        <v>4.8701733666106001E-2</v>
      </c>
      <c r="H835" s="167">
        <v>8.9145566395559997E-2</v>
      </c>
      <c r="J835" s="43">
        <v>9</v>
      </c>
      <c r="K835" s="164">
        <v>37747</v>
      </c>
      <c r="L835" s="164">
        <v>44748246</v>
      </c>
      <c r="M835" s="164">
        <v>0</v>
      </c>
      <c r="N835" s="164">
        <v>1</v>
      </c>
    </row>
    <row r="836" spans="3:14">
      <c r="C836" s="19" t="s">
        <v>375</v>
      </c>
      <c r="D836" s="19" t="s">
        <v>345</v>
      </c>
      <c r="E836" s="165">
        <v>0.108519775740183</v>
      </c>
      <c r="F836" s="166">
        <v>3.7195030402437199E-2</v>
      </c>
      <c r="G836" s="166">
        <v>6.53494046709336E-2</v>
      </c>
      <c r="H836" s="167">
        <v>6.1922043627778298E-2</v>
      </c>
      <c r="J836" s="43">
        <v>9</v>
      </c>
      <c r="K836" s="164">
        <v>22159635</v>
      </c>
      <c r="L836" s="164">
        <v>43654118</v>
      </c>
      <c r="M836" s="164">
        <v>0</v>
      </c>
      <c r="N836" s="164">
        <v>4</v>
      </c>
    </row>
    <row r="837" spans="3:14">
      <c r="C837" s="19" t="s">
        <v>821</v>
      </c>
      <c r="D837" s="19" t="s">
        <v>345</v>
      </c>
      <c r="E837" s="165">
        <v>5.3403575438451402E-2</v>
      </c>
      <c r="F837" s="166">
        <v>1.43908214505282E-2</v>
      </c>
      <c r="G837" s="166">
        <v>8.6304567447239397E-2</v>
      </c>
      <c r="H837" s="167">
        <v>5.1195905595585803E-2</v>
      </c>
      <c r="J837" s="43">
        <v>9</v>
      </c>
      <c r="K837" s="164">
        <v>9608981</v>
      </c>
      <c r="L837" s="164">
        <v>43437359</v>
      </c>
      <c r="M837" s="164">
        <v>0</v>
      </c>
      <c r="N837" s="164">
        <v>1</v>
      </c>
    </row>
    <row r="838" spans="3:14">
      <c r="C838" s="19" t="s">
        <v>380</v>
      </c>
      <c r="D838" s="19" t="s">
        <v>345</v>
      </c>
      <c r="E838" s="165">
        <v>7.7871533442312693E-2</v>
      </c>
      <c r="F838" s="166">
        <v>2.06311116505681E-2</v>
      </c>
      <c r="G838" s="166">
        <v>5.4925345634395099E-2</v>
      </c>
      <c r="H838" s="167">
        <v>7.9631138076897506E-2</v>
      </c>
      <c r="J838" s="43">
        <v>9</v>
      </c>
      <c r="K838" s="164">
        <v>22819064</v>
      </c>
      <c r="L838" s="164">
        <v>44243435</v>
      </c>
      <c r="M838" s="164">
        <v>2</v>
      </c>
      <c r="N838" s="164">
        <v>4</v>
      </c>
    </row>
    <row r="839" spans="3:14">
      <c r="C839" s="19" t="s">
        <v>639</v>
      </c>
      <c r="D839" s="19" t="s">
        <v>993</v>
      </c>
      <c r="E839" s="165">
        <v>7.3132536708185106E-2</v>
      </c>
      <c r="F839" s="166">
        <v>4.66372731234585E-2</v>
      </c>
      <c r="G839" s="166">
        <v>5.5209251922936603E-2</v>
      </c>
      <c r="H839" s="167">
        <v>4.6709810048756899E-2</v>
      </c>
      <c r="J839" s="43">
        <v>9</v>
      </c>
      <c r="K839" s="164">
        <v>37747</v>
      </c>
      <c r="L839" s="164">
        <v>44233595</v>
      </c>
      <c r="M839" s="164">
        <v>1</v>
      </c>
      <c r="N839" s="164">
        <v>3</v>
      </c>
    </row>
    <row r="840" spans="3:14">
      <c r="C840" s="19" t="s">
        <v>453</v>
      </c>
      <c r="D840" s="19" t="s">
        <v>993</v>
      </c>
      <c r="E840" s="165">
        <v>0.26230564012602797</v>
      </c>
      <c r="F840" s="166">
        <v>2.7718498655920801E-2</v>
      </c>
      <c r="G840" s="166">
        <v>5.5630606568744502E-2</v>
      </c>
      <c r="H840" s="167">
        <v>6.5539647765974596E-2</v>
      </c>
      <c r="J840" s="43">
        <v>9</v>
      </c>
      <c r="K840" s="164">
        <v>34422185</v>
      </c>
      <c r="L840" s="164">
        <v>90278786</v>
      </c>
      <c r="M840" s="164">
        <v>1</v>
      </c>
      <c r="N840" s="164">
        <v>3</v>
      </c>
    </row>
    <row r="841" spans="3:14">
      <c r="C841" s="19" t="s">
        <v>667</v>
      </c>
      <c r="D841" s="19" t="s">
        <v>993</v>
      </c>
      <c r="E841" s="165">
        <v>8.5647947464793803E-2</v>
      </c>
      <c r="F841" s="166">
        <v>3.7455703654254602E-2</v>
      </c>
      <c r="G841" s="166">
        <v>7.0110465272916103E-2</v>
      </c>
      <c r="H841" s="167">
        <v>6.2207194674539203E-2</v>
      </c>
      <c r="J841" s="43">
        <v>9</v>
      </c>
      <c r="K841" s="164">
        <v>33630307</v>
      </c>
      <c r="L841" s="164">
        <v>35655988</v>
      </c>
      <c r="M841" s="164">
        <v>0</v>
      </c>
      <c r="N841" s="164">
        <v>3</v>
      </c>
    </row>
    <row r="842" spans="3:14">
      <c r="C842" s="19" t="s">
        <v>567</v>
      </c>
      <c r="D842" s="19" t="s">
        <v>993</v>
      </c>
      <c r="E842" s="165">
        <v>8.8492977036735407E-2</v>
      </c>
      <c r="F842" s="166">
        <v>3.0521159388992199E-2</v>
      </c>
      <c r="G842" s="166">
        <v>3.6504078090684497E-2</v>
      </c>
      <c r="H842" s="167">
        <v>3.2556195745093601E-2</v>
      </c>
      <c r="J842" s="43">
        <v>9</v>
      </c>
      <c r="K842" s="164">
        <v>28851011</v>
      </c>
      <c r="L842" s="164">
        <v>36719564</v>
      </c>
      <c r="M842" s="164">
        <v>0</v>
      </c>
      <c r="N842" s="164">
        <v>2</v>
      </c>
    </row>
    <row r="843" spans="3:14">
      <c r="C843" s="19" t="s">
        <v>665</v>
      </c>
      <c r="D843" s="19" t="s">
        <v>993</v>
      </c>
      <c r="E843" s="165">
        <v>0.105321440158853</v>
      </c>
      <c r="F843" s="166">
        <v>3.2412658689268702E-2</v>
      </c>
      <c r="G843" s="166">
        <v>6.2091927343649399E-2</v>
      </c>
      <c r="H843" s="167">
        <v>6.8060554494968506E-2</v>
      </c>
      <c r="J843" s="43">
        <v>9</v>
      </c>
      <c r="K843" s="164">
        <v>2229436</v>
      </c>
      <c r="L843" s="164">
        <v>71060697</v>
      </c>
      <c r="M843" s="164">
        <v>0</v>
      </c>
      <c r="N843" s="164">
        <v>2</v>
      </c>
    </row>
    <row r="844" spans="3:14">
      <c r="C844" s="19" t="s">
        <v>901</v>
      </c>
      <c r="D844" s="19" t="s">
        <v>993</v>
      </c>
      <c r="E844" s="165">
        <v>0.136877225599668</v>
      </c>
      <c r="F844" s="166">
        <v>9.4183744229395502E-2</v>
      </c>
      <c r="G844" s="166">
        <v>7.0584068632028096E-2</v>
      </c>
      <c r="H844" s="167">
        <v>7.0200007225893493E-2</v>
      </c>
      <c r="J844" s="43">
        <v>9</v>
      </c>
      <c r="K844" s="164">
        <v>34282037</v>
      </c>
      <c r="L844" s="164">
        <v>43654981</v>
      </c>
      <c r="M844" s="164">
        <v>1</v>
      </c>
      <c r="N844" s="164">
        <v>2</v>
      </c>
    </row>
    <row r="845" spans="3:14">
      <c r="C845" s="19" t="s">
        <v>624</v>
      </c>
      <c r="D845" s="19" t="s">
        <v>993</v>
      </c>
      <c r="E845" s="165">
        <v>9.1293192412261998E-2</v>
      </c>
      <c r="F845" s="166">
        <v>6.4190988989379402E-2</v>
      </c>
      <c r="G845" s="166">
        <v>8.1498548268579205E-2</v>
      </c>
      <c r="H845" s="167">
        <v>5.3111590300710401E-2</v>
      </c>
      <c r="J845" s="43">
        <v>9</v>
      </c>
      <c r="K845" s="164">
        <v>32117123</v>
      </c>
      <c r="L845" s="164">
        <v>44629224</v>
      </c>
      <c r="M845" s="164">
        <v>0</v>
      </c>
      <c r="N845" s="164">
        <v>3</v>
      </c>
    </row>
    <row r="846" spans="3:14">
      <c r="C846" s="19" t="s">
        <v>629</v>
      </c>
      <c r="D846" s="19" t="s">
        <v>993</v>
      </c>
      <c r="E846" s="165">
        <v>7.5370896845125601E-2</v>
      </c>
      <c r="F846" s="166">
        <v>4.1483427834850803E-2</v>
      </c>
      <c r="G846" s="166">
        <v>3.22521552569296E-2</v>
      </c>
      <c r="H846" s="167">
        <v>5.2132709923340501E-2</v>
      </c>
      <c r="J846" s="43">
        <v>9</v>
      </c>
      <c r="K846" s="164">
        <v>25745122</v>
      </c>
      <c r="L846" s="164">
        <v>38481242</v>
      </c>
      <c r="M846" s="164">
        <v>1</v>
      </c>
      <c r="N846" s="164">
        <v>2</v>
      </c>
    </row>
    <row r="847" spans="3:14">
      <c r="C847" s="19" t="s">
        <v>415</v>
      </c>
      <c r="D847" s="19" t="s">
        <v>993</v>
      </c>
      <c r="E847" s="165">
        <v>0.115095653649706</v>
      </c>
      <c r="F847" s="166">
        <v>2.0939946382978501E-2</v>
      </c>
      <c r="G847" s="166">
        <v>5.1522455260672603E-2</v>
      </c>
      <c r="H847" s="167">
        <v>6.6987680261006599E-2</v>
      </c>
      <c r="J847" s="43">
        <v>9</v>
      </c>
      <c r="K847" s="164">
        <v>10132710</v>
      </c>
      <c r="L847" s="164">
        <v>43187968</v>
      </c>
      <c r="M847" s="164">
        <v>0</v>
      </c>
      <c r="N847" s="164">
        <v>2</v>
      </c>
    </row>
    <row r="848" spans="3:14">
      <c r="C848" s="19" t="s">
        <v>652</v>
      </c>
      <c r="D848" s="19" t="s">
        <v>993</v>
      </c>
      <c r="E848" s="165">
        <v>8.0096972303194902E-2</v>
      </c>
      <c r="F848" s="166">
        <v>4.0775845462677297E-2</v>
      </c>
      <c r="G848" s="166">
        <v>5.9266460821708299E-2</v>
      </c>
      <c r="H848" s="167">
        <v>7.6672125020092699E-2</v>
      </c>
      <c r="J848" s="43">
        <v>9</v>
      </c>
      <c r="K848" s="164">
        <v>18234830</v>
      </c>
      <c r="L848" s="164">
        <v>38421975</v>
      </c>
      <c r="M848" s="164">
        <v>1</v>
      </c>
      <c r="N848" s="164">
        <v>2</v>
      </c>
    </row>
    <row r="849" spans="3:14">
      <c r="C849" s="19" t="s">
        <v>666</v>
      </c>
      <c r="D849" s="19" t="s">
        <v>993</v>
      </c>
      <c r="E849" s="165">
        <v>0.119763154728371</v>
      </c>
      <c r="F849" s="166">
        <v>0.16153788533629901</v>
      </c>
      <c r="G849" s="166">
        <v>4.8649552965960199E-2</v>
      </c>
      <c r="H849" s="167">
        <v>7.7456716922294E-2</v>
      </c>
      <c r="J849" s="43">
        <v>9</v>
      </c>
      <c r="K849" s="164">
        <v>34407649</v>
      </c>
      <c r="L849" s="164">
        <v>39310908</v>
      </c>
      <c r="M849" s="164">
        <v>0</v>
      </c>
      <c r="N849" s="164">
        <v>2</v>
      </c>
    </row>
    <row r="850" spans="3:14">
      <c r="C850" s="19" t="s">
        <v>664</v>
      </c>
      <c r="D850" s="19" t="s">
        <v>993</v>
      </c>
      <c r="E850" s="165">
        <v>7.1067532396499294E-2</v>
      </c>
      <c r="F850" s="166">
        <v>4.3191474373000097E-2</v>
      </c>
      <c r="G850" s="166">
        <v>7.1054708973813302E-2</v>
      </c>
      <c r="H850" s="167">
        <v>8.00642228474093E-2</v>
      </c>
      <c r="J850" s="43">
        <v>9</v>
      </c>
      <c r="K850" s="164">
        <v>34978030</v>
      </c>
      <c r="L850" s="164">
        <v>35933323</v>
      </c>
      <c r="M850" s="164">
        <v>0</v>
      </c>
      <c r="N850" s="164">
        <v>10</v>
      </c>
    </row>
    <row r="851" spans="3:14">
      <c r="C851" s="19" t="s">
        <v>649</v>
      </c>
      <c r="D851" s="19" t="s">
        <v>993</v>
      </c>
      <c r="E851" s="165">
        <v>0.12285328494686699</v>
      </c>
      <c r="F851" s="166">
        <v>6.4029468821226607E-2</v>
      </c>
      <c r="G851" s="166">
        <v>5.9808360001802501E-2</v>
      </c>
      <c r="H851" s="167">
        <v>5.4405718916086102E-2</v>
      </c>
      <c r="J851" s="43">
        <v>9</v>
      </c>
      <c r="K851" s="164">
        <v>19052721</v>
      </c>
      <c r="L851" s="164">
        <v>38029794</v>
      </c>
      <c r="M851" s="164">
        <v>0</v>
      </c>
      <c r="N851" s="164">
        <v>2</v>
      </c>
    </row>
    <row r="852" spans="3:14">
      <c r="C852" s="19" t="s">
        <v>655</v>
      </c>
      <c r="D852" s="19" t="s">
        <v>993</v>
      </c>
      <c r="E852" s="165">
        <v>6.3755922280405095E-2</v>
      </c>
      <c r="F852" s="166">
        <v>6.2654851196624006E-2</v>
      </c>
      <c r="G852" s="166">
        <v>7.91191222831511E-2</v>
      </c>
      <c r="H852" s="167">
        <v>4.5066381050394198E-2</v>
      </c>
      <c r="J852" s="43">
        <v>9</v>
      </c>
      <c r="K852" s="164">
        <v>22280645</v>
      </c>
      <c r="L852" s="164">
        <v>92680524</v>
      </c>
      <c r="M852" s="164">
        <v>0</v>
      </c>
      <c r="N852" s="164">
        <v>3</v>
      </c>
    </row>
    <row r="853" spans="3:14">
      <c r="C853" s="19" t="s">
        <v>660</v>
      </c>
      <c r="D853" s="19" t="s">
        <v>993</v>
      </c>
      <c r="E853" s="165">
        <v>2.1247457029929601E-2</v>
      </c>
      <c r="F853" s="166">
        <v>2.7333245302544499E-2</v>
      </c>
      <c r="G853" s="166">
        <v>3.8726450018253297E-2</v>
      </c>
      <c r="H853" s="167">
        <v>6.0654684838794999E-2</v>
      </c>
      <c r="J853" s="43">
        <v>9</v>
      </c>
      <c r="K853" s="164">
        <v>32100700</v>
      </c>
      <c r="L853" s="164">
        <v>71698190</v>
      </c>
      <c r="M853" s="164">
        <v>0</v>
      </c>
      <c r="N853" s="164">
        <v>2</v>
      </c>
    </row>
    <row r="854" spans="3:14">
      <c r="C854" s="19" t="s">
        <v>443</v>
      </c>
      <c r="D854" s="19" t="s">
        <v>993</v>
      </c>
      <c r="E854" s="165">
        <v>4.0048244133501401E-2</v>
      </c>
      <c r="F854" s="166">
        <v>3.7242332479101997E-2</v>
      </c>
      <c r="G854" s="166">
        <v>7.0153283927672297E-2</v>
      </c>
      <c r="H854" s="167">
        <v>7.7190340308602806E-2</v>
      </c>
      <c r="J854" s="43">
        <v>9</v>
      </c>
      <c r="K854" s="164">
        <v>34040774</v>
      </c>
      <c r="L854" s="164">
        <v>36985143</v>
      </c>
      <c r="M854" s="164">
        <v>0</v>
      </c>
      <c r="N854" s="164">
        <v>2</v>
      </c>
    </row>
    <row r="855" spans="3:14">
      <c r="C855" s="19" t="s">
        <v>644</v>
      </c>
      <c r="D855" s="19" t="s">
        <v>993</v>
      </c>
      <c r="E855" s="165">
        <v>0.105815604677244</v>
      </c>
      <c r="F855" s="166">
        <v>6.3251835853220695E-2</v>
      </c>
      <c r="G855" s="166">
        <v>7.4364088112703397E-2</v>
      </c>
      <c r="H855" s="167">
        <v>6.9713828200624703E-2</v>
      </c>
      <c r="J855" s="43">
        <v>9</v>
      </c>
      <c r="K855" s="164">
        <v>33119745</v>
      </c>
      <c r="L855" s="164">
        <v>35149993</v>
      </c>
      <c r="M855" s="164">
        <v>0</v>
      </c>
      <c r="N855" s="164">
        <v>3</v>
      </c>
    </row>
    <row r="856" spans="3:14">
      <c r="C856" s="19" t="s">
        <v>497</v>
      </c>
      <c r="D856" s="19" t="s">
        <v>993</v>
      </c>
      <c r="E856" s="165">
        <v>9.6093015855162403E-2</v>
      </c>
      <c r="F856" s="166">
        <v>6.0768142089303798E-2</v>
      </c>
      <c r="G856" s="166">
        <v>5.0289335996517699E-2</v>
      </c>
      <c r="H856" s="167">
        <v>4.0933548893849502E-2</v>
      </c>
      <c r="J856" s="43">
        <v>9</v>
      </c>
      <c r="K856" s="164">
        <v>29928566</v>
      </c>
      <c r="L856" s="164">
        <v>37625870</v>
      </c>
      <c r="M856" s="164">
        <v>0</v>
      </c>
      <c r="N856" s="164">
        <v>4</v>
      </c>
    </row>
    <row r="857" spans="3:14">
      <c r="C857" s="19" t="s">
        <v>630</v>
      </c>
      <c r="D857" s="19" t="s">
        <v>993</v>
      </c>
      <c r="E857" s="165">
        <v>0.124561229537447</v>
      </c>
      <c r="F857" s="166">
        <v>3.6124490816586703E-2</v>
      </c>
      <c r="G857" s="166">
        <v>4.6112213715627397E-2</v>
      </c>
      <c r="H857" s="167">
        <v>5.8446970419746599E-2</v>
      </c>
      <c r="J857" s="43">
        <v>9</v>
      </c>
      <c r="K857" s="164">
        <v>33514774</v>
      </c>
      <c r="L857" s="164">
        <v>93799871</v>
      </c>
      <c r="M857" s="164">
        <v>2</v>
      </c>
      <c r="N857" s="164">
        <v>4</v>
      </c>
    </row>
    <row r="858" spans="3:14">
      <c r="C858" s="19" t="s">
        <v>636</v>
      </c>
      <c r="D858" s="19" t="s">
        <v>993</v>
      </c>
      <c r="E858" s="165">
        <v>8.2711083649595493E-2</v>
      </c>
      <c r="F858" s="166">
        <v>5.2450317717154402E-2</v>
      </c>
      <c r="G858" s="166">
        <v>7.3381900676831299E-2</v>
      </c>
      <c r="H858" s="167">
        <v>7.6729377995153794E-2</v>
      </c>
      <c r="J858" s="43">
        <v>9</v>
      </c>
      <c r="K858" s="164">
        <v>8738050</v>
      </c>
      <c r="L858" s="164">
        <v>68749962</v>
      </c>
      <c r="M858" s="164">
        <v>0</v>
      </c>
      <c r="N858" s="164">
        <v>2</v>
      </c>
    </row>
    <row r="859" spans="3:14">
      <c r="C859" s="19" t="s">
        <v>654</v>
      </c>
      <c r="D859" s="19" t="s">
        <v>993</v>
      </c>
      <c r="E859" s="165">
        <v>8.5177192080648501E-2</v>
      </c>
      <c r="F859" s="166">
        <v>5.7994330370627997E-2</v>
      </c>
      <c r="G859" s="166">
        <v>5.1654541182408698E-2</v>
      </c>
      <c r="H859" s="167">
        <v>5.8524458079700997E-2</v>
      </c>
      <c r="J859" s="43">
        <v>9</v>
      </c>
      <c r="K859" s="164">
        <v>34467119</v>
      </c>
      <c r="L859" s="164">
        <v>73625898</v>
      </c>
      <c r="M859" s="164">
        <v>1</v>
      </c>
      <c r="N859" s="164">
        <v>3</v>
      </c>
    </row>
    <row r="860" spans="3:14">
      <c r="C860" s="19" t="s">
        <v>631</v>
      </c>
      <c r="D860" s="19" t="s">
        <v>993</v>
      </c>
      <c r="E860" s="165">
        <v>8.5766032394472905E-2</v>
      </c>
      <c r="F860" s="166">
        <v>4.6610149387602703E-2</v>
      </c>
      <c r="G860" s="166">
        <v>7.5120385797713296E-2</v>
      </c>
      <c r="H860" s="167">
        <v>6.1519974401681998E-2</v>
      </c>
      <c r="J860" s="43">
        <v>9</v>
      </c>
      <c r="K860" s="164">
        <v>33173654</v>
      </c>
      <c r="L860" s="164">
        <v>44244881</v>
      </c>
      <c r="M860" s="164">
        <v>2</v>
      </c>
      <c r="N860" s="164">
        <v>5</v>
      </c>
    </row>
    <row r="861" spans="3:14">
      <c r="C861" s="19" t="s">
        <v>632</v>
      </c>
      <c r="D861" s="19" t="s">
        <v>993</v>
      </c>
      <c r="E861" s="165">
        <v>3.1991097572707898E-2</v>
      </c>
      <c r="F861" s="166">
        <v>3.0256514676916198E-2</v>
      </c>
      <c r="G861" s="166">
        <v>3.9044859861290103E-2</v>
      </c>
      <c r="H861" s="167">
        <v>4.66286481804613E-2</v>
      </c>
      <c r="J861" s="43">
        <v>9</v>
      </c>
      <c r="K861" s="164">
        <v>32656260</v>
      </c>
      <c r="L861" s="164">
        <v>43187968</v>
      </c>
      <c r="M861" s="164">
        <v>0</v>
      </c>
      <c r="N861" s="164">
        <v>3</v>
      </c>
    </row>
    <row r="862" spans="3:14">
      <c r="C862" s="19" t="s">
        <v>475</v>
      </c>
      <c r="D862" s="19" t="s">
        <v>993</v>
      </c>
      <c r="E862" s="165">
        <v>6.7151976364784205E-2</v>
      </c>
      <c r="F862" s="166">
        <v>5.6248173601249903E-2</v>
      </c>
      <c r="G862" s="166">
        <v>5.744190453847E-2</v>
      </c>
      <c r="H862" s="167">
        <v>5.9500474376413801E-2</v>
      </c>
      <c r="J862" s="43">
        <v>9</v>
      </c>
      <c r="K862" s="164">
        <v>24806675</v>
      </c>
      <c r="L862" s="164">
        <v>36661528</v>
      </c>
      <c r="M862" s="164">
        <v>0</v>
      </c>
      <c r="N862" s="164">
        <v>5</v>
      </c>
    </row>
    <row r="863" spans="3:14">
      <c r="C863" s="19" t="s">
        <v>642</v>
      </c>
      <c r="D863" s="19" t="s">
        <v>993</v>
      </c>
      <c r="E863" s="165">
        <v>0.117328606529082</v>
      </c>
      <c r="F863" s="166">
        <v>1.4894767518345E-2</v>
      </c>
      <c r="G863" s="166">
        <v>6.0542898171718103E-2</v>
      </c>
      <c r="H863" s="167">
        <v>5.2344727605129801E-2</v>
      </c>
      <c r="J863" s="43">
        <v>9</v>
      </c>
      <c r="K863" s="164">
        <v>32114093</v>
      </c>
      <c r="L863" s="164">
        <v>38459643</v>
      </c>
      <c r="M863" s="164">
        <v>0</v>
      </c>
      <c r="N863" s="164">
        <v>2</v>
      </c>
    </row>
    <row r="864" spans="3:14">
      <c r="C864" s="19" t="s">
        <v>653</v>
      </c>
      <c r="D864" s="19" t="s">
        <v>993</v>
      </c>
      <c r="E864" s="165">
        <v>6.5785444377005897E-2</v>
      </c>
      <c r="F864" s="166">
        <v>5.0142133581674998E-2</v>
      </c>
      <c r="G864" s="166">
        <v>6.2746356944019699E-2</v>
      </c>
      <c r="H864" s="167">
        <v>5.9270195990245002E-2</v>
      </c>
      <c r="J864" s="43">
        <v>9</v>
      </c>
      <c r="K864" s="164">
        <v>32306227</v>
      </c>
      <c r="L864" s="164">
        <v>38734384</v>
      </c>
      <c r="M864" s="164">
        <v>0</v>
      </c>
      <c r="N864" s="164">
        <v>2</v>
      </c>
    </row>
    <row r="865" spans="3:14">
      <c r="C865" s="19" t="s">
        <v>645</v>
      </c>
      <c r="D865" s="19" t="s">
        <v>993</v>
      </c>
      <c r="E865" s="165">
        <v>7.5343030639878503E-2</v>
      </c>
      <c r="F865" s="166">
        <v>2.5605197807354301E-2</v>
      </c>
      <c r="G865" s="166">
        <v>4.67996536610778E-2</v>
      </c>
      <c r="H865" s="167">
        <v>7.4945588416349004E-2</v>
      </c>
      <c r="J865" s="43">
        <v>9</v>
      </c>
      <c r="K865" s="164">
        <v>4069657</v>
      </c>
      <c r="L865" s="164">
        <v>72168658</v>
      </c>
      <c r="M865" s="164">
        <v>0</v>
      </c>
      <c r="N865" s="164">
        <v>2</v>
      </c>
    </row>
    <row r="866" spans="3:14">
      <c r="C866" s="19" t="s">
        <v>659</v>
      </c>
      <c r="D866" s="19" t="s">
        <v>993</v>
      </c>
      <c r="E866" s="165">
        <v>1.32722714487061E-2</v>
      </c>
      <c r="F866" s="166">
        <v>0.18282177811689801</v>
      </c>
      <c r="G866" s="166">
        <v>5.9098890410471998E-2</v>
      </c>
      <c r="H866" s="167">
        <v>5.3616711242941401E-2</v>
      </c>
      <c r="J866" s="43">
        <v>9</v>
      </c>
      <c r="K866" s="164">
        <v>32003949</v>
      </c>
      <c r="L866" s="164">
        <v>39283454</v>
      </c>
      <c r="M866" s="164">
        <v>0</v>
      </c>
      <c r="N866" s="164">
        <v>2</v>
      </c>
    </row>
    <row r="867" spans="3:14">
      <c r="C867" s="19" t="s">
        <v>656</v>
      </c>
      <c r="D867" s="19" t="s">
        <v>993</v>
      </c>
      <c r="E867" s="165">
        <v>8.0866014919950699E-2</v>
      </c>
      <c r="F867" s="166">
        <v>3.04048229331241E-2</v>
      </c>
      <c r="G867" s="166">
        <v>3.1378711699300003E-2</v>
      </c>
      <c r="H867" s="167">
        <v>5.9658674059137003E-2</v>
      </c>
      <c r="J867" s="43">
        <v>9</v>
      </c>
      <c r="K867" s="164">
        <v>22408752</v>
      </c>
      <c r="L867" s="164">
        <v>40476155</v>
      </c>
      <c r="M867" s="164">
        <v>0</v>
      </c>
      <c r="N867" s="164">
        <v>3</v>
      </c>
    </row>
    <row r="868" spans="3:14">
      <c r="C868" s="19" t="s">
        <v>650</v>
      </c>
      <c r="D868" s="19" t="s">
        <v>993</v>
      </c>
      <c r="E868" s="165">
        <v>0.11167432997979</v>
      </c>
      <c r="F868" s="166">
        <v>5.02169662370388E-2</v>
      </c>
      <c r="G868" s="166">
        <v>5.2444765569420397E-2</v>
      </c>
      <c r="H868" s="167">
        <v>5.3185189543045901E-2</v>
      </c>
      <c r="J868" s="43">
        <v>9</v>
      </c>
      <c r="K868" s="164">
        <v>28527186</v>
      </c>
      <c r="L868" s="164">
        <v>40368533</v>
      </c>
      <c r="M868" s="164">
        <v>0</v>
      </c>
      <c r="N868" s="164">
        <v>3</v>
      </c>
    </row>
    <row r="869" spans="3:14">
      <c r="C869" s="19" t="s">
        <v>661</v>
      </c>
      <c r="D869" s="19" t="s">
        <v>993</v>
      </c>
      <c r="E869" s="165">
        <v>6.02907931160898E-2</v>
      </c>
      <c r="F869" s="166">
        <v>4.9010335157458201E-2</v>
      </c>
      <c r="G869" s="166">
        <v>3.9188358993965701E-2</v>
      </c>
      <c r="H869" s="167">
        <v>5.7177228227320201E-2</v>
      </c>
      <c r="J869" s="43">
        <v>9</v>
      </c>
      <c r="K869" s="164">
        <v>37747</v>
      </c>
      <c r="L869" s="164">
        <v>111152401</v>
      </c>
      <c r="M869" s="164">
        <v>1</v>
      </c>
      <c r="N869" s="164">
        <v>2</v>
      </c>
    </row>
    <row r="870" spans="3:14">
      <c r="C870" s="19" t="s">
        <v>635</v>
      </c>
      <c r="D870" s="19" t="s">
        <v>993</v>
      </c>
      <c r="E870" s="165">
        <v>0.14702646423278901</v>
      </c>
      <c r="F870" s="166">
        <v>9.8106835680099896E-2</v>
      </c>
      <c r="G870" s="166">
        <v>7.3803014640747094E-2</v>
      </c>
      <c r="H870" s="167">
        <v>7.9221467591789205E-2</v>
      </c>
      <c r="J870" s="43">
        <v>9</v>
      </c>
      <c r="K870" s="164">
        <v>32727136</v>
      </c>
      <c r="L870" s="164">
        <v>74932819</v>
      </c>
      <c r="M870" s="164">
        <v>1</v>
      </c>
      <c r="N870" s="164">
        <v>3</v>
      </c>
    </row>
    <row r="871" spans="3:14">
      <c r="C871" s="19" t="s">
        <v>561</v>
      </c>
      <c r="D871" s="19" t="s">
        <v>993</v>
      </c>
      <c r="E871" s="165">
        <v>2.3841641345094401E-2</v>
      </c>
      <c r="F871" s="166">
        <v>3.5843288936456802E-2</v>
      </c>
      <c r="G871" s="166">
        <v>2.02201988528713E-2</v>
      </c>
      <c r="H871" s="167">
        <v>1.4095423877415501E-2</v>
      </c>
      <c r="J871" s="43">
        <v>9</v>
      </c>
      <c r="K871" s="164">
        <v>12764311</v>
      </c>
      <c r="L871" s="164">
        <v>37233018</v>
      </c>
      <c r="M871" s="164">
        <v>1</v>
      </c>
      <c r="N871" s="164">
        <v>2</v>
      </c>
    </row>
    <row r="872" spans="3:14">
      <c r="C872" s="19" t="s">
        <v>658</v>
      </c>
      <c r="D872" s="19" t="s">
        <v>993</v>
      </c>
      <c r="E872" s="165">
        <v>5.6875998284281699E-2</v>
      </c>
      <c r="F872" s="166">
        <v>3.2771062368439199E-2</v>
      </c>
      <c r="G872" s="166">
        <v>4.2519562886556103E-2</v>
      </c>
      <c r="H872" s="167">
        <v>6.7680187598762598E-2</v>
      </c>
      <c r="J872" s="43">
        <v>9</v>
      </c>
      <c r="K872" s="164">
        <v>32790989</v>
      </c>
      <c r="L872" s="164">
        <v>36192570</v>
      </c>
      <c r="M872" s="164">
        <v>0</v>
      </c>
      <c r="N872" s="164">
        <v>3</v>
      </c>
    </row>
    <row r="873" spans="3:14">
      <c r="C873" s="19" t="s">
        <v>648</v>
      </c>
      <c r="D873" s="19" t="s">
        <v>993</v>
      </c>
      <c r="E873" s="165">
        <v>7.0658681311108196E-2</v>
      </c>
      <c r="F873" s="166">
        <v>4.16617825388515E-2</v>
      </c>
      <c r="G873" s="166">
        <v>7.2563888233369706E-2</v>
      </c>
      <c r="H873" s="167">
        <v>7.5777120349886304E-2</v>
      </c>
      <c r="J873" s="43">
        <v>9</v>
      </c>
      <c r="K873" s="164">
        <v>37747</v>
      </c>
      <c r="L873" s="164">
        <v>47217177</v>
      </c>
      <c r="M873" s="164">
        <v>0</v>
      </c>
      <c r="N873" s="164">
        <v>1</v>
      </c>
    </row>
    <row r="874" spans="3:14">
      <c r="C874" s="19" t="s">
        <v>625</v>
      </c>
      <c r="D874" s="19" t="s">
        <v>993</v>
      </c>
      <c r="E874" s="165">
        <v>7.3363267246415495E-2</v>
      </c>
      <c r="F874" s="166">
        <v>4.4998232115218702E-2</v>
      </c>
      <c r="G874" s="166">
        <v>3.4303761752300301E-2</v>
      </c>
      <c r="H874" s="167">
        <v>3.9990164937489699E-2</v>
      </c>
      <c r="J874" s="43">
        <v>9</v>
      </c>
      <c r="K874" s="164">
        <v>33020501</v>
      </c>
      <c r="L874" s="164">
        <v>97158965</v>
      </c>
      <c r="M874" s="164">
        <v>0</v>
      </c>
      <c r="N874" s="164">
        <v>2</v>
      </c>
    </row>
    <row r="875" spans="3:14">
      <c r="C875" s="19" t="s">
        <v>623</v>
      </c>
      <c r="D875" s="19" t="s">
        <v>993</v>
      </c>
      <c r="E875" s="165">
        <v>6.8934463470668603E-2</v>
      </c>
      <c r="F875" s="166">
        <v>2.99974469837909E-2</v>
      </c>
      <c r="G875" s="166">
        <v>7.6864646397060504E-2</v>
      </c>
      <c r="H875" s="167">
        <v>9.7034567151609796E-2</v>
      </c>
      <c r="J875" s="43">
        <v>9</v>
      </c>
      <c r="K875" s="164">
        <v>34294601</v>
      </c>
      <c r="L875" s="164">
        <v>35189020</v>
      </c>
      <c r="M875" s="164">
        <v>1</v>
      </c>
      <c r="N875" s="164">
        <v>10</v>
      </c>
    </row>
    <row r="876" spans="3:14">
      <c r="C876" s="19" t="s">
        <v>502</v>
      </c>
      <c r="D876" s="19" t="s">
        <v>993</v>
      </c>
      <c r="E876" s="165">
        <v>8.8346741870197601E-2</v>
      </c>
      <c r="F876" s="166">
        <v>0.10900171594421799</v>
      </c>
      <c r="G876" s="166">
        <v>0.10174210645041699</v>
      </c>
      <c r="H876" s="167">
        <v>7.2032358542672703E-2</v>
      </c>
      <c r="J876" s="43">
        <v>9</v>
      </c>
      <c r="K876" s="164">
        <v>22015435</v>
      </c>
      <c r="L876" s="164">
        <v>65519617</v>
      </c>
      <c r="M876" s="164">
        <v>0</v>
      </c>
      <c r="N876" s="164">
        <v>2</v>
      </c>
    </row>
    <row r="877" spans="3:14">
      <c r="C877" s="19">
        <v>5637</v>
      </c>
      <c r="D877" s="19" t="s">
        <v>976</v>
      </c>
      <c r="E877" s="165">
        <v>3.9396668187183702E-2</v>
      </c>
      <c r="F877" s="166">
        <v>2.3431530941101699E-2</v>
      </c>
      <c r="G877" s="166">
        <v>5.9465243307048499E-2</v>
      </c>
      <c r="H877" s="167">
        <v>8.5875355691581196E-2</v>
      </c>
      <c r="J877" s="43">
        <v>9</v>
      </c>
      <c r="K877" s="164">
        <v>37747</v>
      </c>
      <c r="L877" s="164">
        <v>118107565</v>
      </c>
      <c r="M877" s="164">
        <v>2</v>
      </c>
      <c r="N877" s="164">
        <v>4</v>
      </c>
    </row>
    <row r="878" spans="3:14">
      <c r="C878" s="19" t="s">
        <v>343</v>
      </c>
      <c r="D878" s="19" t="s">
        <v>976</v>
      </c>
      <c r="E878" s="165">
        <v>8.6605107018387403E-2</v>
      </c>
      <c r="F878" s="166">
        <v>2.2669838700674801E-2</v>
      </c>
      <c r="G878" s="166">
        <v>6.4893430457419604E-2</v>
      </c>
      <c r="H878" s="167">
        <v>5.9606005114317601E-2</v>
      </c>
      <c r="J878" s="43">
        <v>9</v>
      </c>
      <c r="K878" s="164">
        <v>22942770</v>
      </c>
      <c r="L878" s="164">
        <v>106890696</v>
      </c>
      <c r="M878" s="164">
        <v>1</v>
      </c>
      <c r="N878" s="164">
        <v>2</v>
      </c>
    </row>
    <row r="879" spans="3:14">
      <c r="C879" s="19" t="s">
        <v>367</v>
      </c>
      <c r="D879" s="19" t="s">
        <v>976</v>
      </c>
      <c r="E879" s="165">
        <v>5.89859349902895E-2</v>
      </c>
      <c r="F879" s="166">
        <v>4.5140235226147699E-2</v>
      </c>
      <c r="G879" s="166">
        <v>6.1393496489297497E-2</v>
      </c>
      <c r="H879" s="167">
        <v>7.9178072606354302E-2</v>
      </c>
      <c r="J879" s="43">
        <v>9</v>
      </c>
      <c r="K879" s="164">
        <v>24516125</v>
      </c>
      <c r="L879" s="164">
        <v>43166989</v>
      </c>
      <c r="M879" s="164">
        <v>0</v>
      </c>
      <c r="N879" s="164">
        <v>2</v>
      </c>
    </row>
    <row r="880" spans="3:14">
      <c r="C880" s="19" t="s">
        <v>373</v>
      </c>
      <c r="D880" s="19" t="s">
        <v>976</v>
      </c>
      <c r="E880" s="165">
        <v>8.68862372624115E-2</v>
      </c>
      <c r="F880" s="166">
        <v>5.8721542158869398E-2</v>
      </c>
      <c r="G880" s="166">
        <v>5.9617473143370299E-2</v>
      </c>
      <c r="H880" s="167">
        <v>8.1581093430801402E-2</v>
      </c>
      <c r="J880" s="43">
        <v>9</v>
      </c>
      <c r="K880" s="164">
        <v>32989548</v>
      </c>
      <c r="L880" s="164">
        <v>36569095</v>
      </c>
      <c r="M880" s="164">
        <v>1</v>
      </c>
      <c r="N880" s="164">
        <v>4</v>
      </c>
    </row>
    <row r="881" spans="3:14">
      <c r="C881" s="19" t="s">
        <v>362</v>
      </c>
      <c r="D881" s="19" t="s">
        <v>976</v>
      </c>
      <c r="E881" s="165">
        <v>5.7138506671673299E-2</v>
      </c>
      <c r="F881" s="166">
        <v>5.2011816489268302E-2</v>
      </c>
      <c r="G881" s="166">
        <v>7.0567241098964603E-2</v>
      </c>
      <c r="H881" s="167">
        <v>5.7273787170722401E-2</v>
      </c>
      <c r="J881" s="43">
        <v>9</v>
      </c>
      <c r="K881" s="164">
        <v>23068922</v>
      </c>
      <c r="L881" s="164">
        <v>44244881</v>
      </c>
      <c r="M881" s="164">
        <v>0</v>
      </c>
      <c r="N881" s="164">
        <v>3</v>
      </c>
    </row>
    <row r="882" spans="3:14">
      <c r="C882" s="19" t="s">
        <v>377</v>
      </c>
      <c r="D882" s="19" t="s">
        <v>976</v>
      </c>
      <c r="E882" s="165">
        <v>7.0511642153666995E-2</v>
      </c>
      <c r="F882" s="166">
        <v>5.4339014091899701E-2</v>
      </c>
      <c r="G882" s="166">
        <v>9.4161097749700301E-2</v>
      </c>
      <c r="H882" s="167">
        <v>7.33738087180104E-2</v>
      </c>
      <c r="J882" s="43">
        <v>9</v>
      </c>
      <c r="K882" s="164">
        <v>23599785</v>
      </c>
      <c r="L882" s="164">
        <v>120617952</v>
      </c>
      <c r="M882" s="164">
        <v>0</v>
      </c>
      <c r="N882" s="164">
        <v>3</v>
      </c>
    </row>
    <row r="883" spans="3:14">
      <c r="C883" s="19" t="s">
        <v>356</v>
      </c>
      <c r="D883" s="19" t="s">
        <v>976</v>
      </c>
      <c r="E883" s="165">
        <v>8.14732252499972E-2</v>
      </c>
      <c r="F883" s="166">
        <v>4.8379990173517497E-2</v>
      </c>
      <c r="G883" s="166">
        <v>5.67553810127698E-2</v>
      </c>
      <c r="H883" s="167">
        <v>6.5920936640118999E-2</v>
      </c>
      <c r="J883" s="43">
        <v>9</v>
      </c>
      <c r="K883" s="164">
        <v>25639941</v>
      </c>
      <c r="L883" s="164">
        <v>73436971</v>
      </c>
      <c r="M883" s="164">
        <v>2</v>
      </c>
      <c r="N883" s="164">
        <v>4</v>
      </c>
    </row>
    <row r="884" spans="3:14">
      <c r="C884" s="19" t="s">
        <v>382</v>
      </c>
      <c r="D884" s="19" t="s">
        <v>976</v>
      </c>
      <c r="E884" s="165">
        <v>0.15422648509701301</v>
      </c>
      <c r="F884" s="166">
        <v>5.7914709649465802E-2</v>
      </c>
      <c r="G884" s="166">
        <v>8.4367594978953395E-2</v>
      </c>
      <c r="H884" s="167">
        <v>6.1024194659702803E-2</v>
      </c>
      <c r="J884" s="43">
        <v>9</v>
      </c>
      <c r="K884" s="164">
        <v>29951544</v>
      </c>
      <c r="L884" s="164">
        <v>70944489</v>
      </c>
      <c r="M884" s="164">
        <v>1</v>
      </c>
      <c r="N884" s="164">
        <v>5</v>
      </c>
    </row>
    <row r="885" spans="3:14">
      <c r="C885" s="19" t="s">
        <v>383</v>
      </c>
      <c r="D885" s="19" t="s">
        <v>976</v>
      </c>
      <c r="E885" s="165">
        <v>0.12891077373573601</v>
      </c>
      <c r="F885" s="166">
        <v>5.9445637592308503E-2</v>
      </c>
      <c r="G885" s="166">
        <v>8.2474255637371693E-2</v>
      </c>
      <c r="H885" s="167">
        <v>6.7504870720183394E-2</v>
      </c>
      <c r="J885" s="43">
        <v>9</v>
      </c>
      <c r="K885" s="164">
        <v>37747</v>
      </c>
      <c r="L885" s="164">
        <v>72318929</v>
      </c>
      <c r="M885" s="164">
        <v>2</v>
      </c>
      <c r="N885" s="164">
        <v>4</v>
      </c>
    </row>
    <row r="886" spans="3:14">
      <c r="C886" s="19" t="s">
        <v>368</v>
      </c>
      <c r="D886" s="19" t="s">
        <v>976</v>
      </c>
      <c r="E886" s="165">
        <v>5.2565486091910203E-2</v>
      </c>
      <c r="F886" s="166">
        <v>3.6810550205253201E-2</v>
      </c>
      <c r="G886" s="166">
        <v>6.0552388489838203E-2</v>
      </c>
      <c r="H886" s="167">
        <v>6.4923899879103797E-2</v>
      </c>
      <c r="J886" s="43">
        <v>9</v>
      </c>
      <c r="K886" s="164">
        <v>34154847</v>
      </c>
      <c r="L886" s="164">
        <v>100470335</v>
      </c>
      <c r="M886" s="164">
        <v>2</v>
      </c>
      <c r="N886" s="164">
        <v>4</v>
      </c>
    </row>
    <row r="887" spans="3:14">
      <c r="C887" s="19" t="s">
        <v>350</v>
      </c>
      <c r="D887" s="19" t="s">
        <v>976</v>
      </c>
      <c r="E887" s="165">
        <v>4.5926613919588001E-2</v>
      </c>
      <c r="F887" s="166">
        <v>5.6610844807409702E-2</v>
      </c>
      <c r="G887" s="166">
        <v>5.3649514107589703E-2</v>
      </c>
      <c r="H887" s="167">
        <v>6.9501950429947806E-2</v>
      </c>
      <c r="J887" s="43">
        <v>9</v>
      </c>
      <c r="K887" s="164">
        <v>31873011</v>
      </c>
      <c r="L887" s="164">
        <v>74853935</v>
      </c>
      <c r="M887" s="164">
        <v>2</v>
      </c>
      <c r="N887" s="164">
        <v>4</v>
      </c>
    </row>
    <row r="888" spans="3:14">
      <c r="C888" s="19" t="s">
        <v>342</v>
      </c>
      <c r="D888" s="19" t="s">
        <v>976</v>
      </c>
      <c r="E888" s="165">
        <v>4.5465783105536402E-2</v>
      </c>
      <c r="F888" s="166">
        <v>4.7377555465103603E-2</v>
      </c>
      <c r="G888" s="166">
        <v>4.6900619102643003E-2</v>
      </c>
      <c r="H888" s="167">
        <v>6.3301506626335297E-2</v>
      </c>
      <c r="J888" s="43">
        <v>9</v>
      </c>
      <c r="K888" s="164">
        <v>23465178</v>
      </c>
      <c r="L888" s="164">
        <v>43169604</v>
      </c>
      <c r="M888" s="164">
        <v>0</v>
      </c>
      <c r="N888" s="164">
        <v>2</v>
      </c>
    </row>
    <row r="889" spans="3:14">
      <c r="C889" s="19" t="s">
        <v>384</v>
      </c>
      <c r="D889" s="19" t="s">
        <v>976</v>
      </c>
      <c r="E889" s="165">
        <v>8.44839837816804E-2</v>
      </c>
      <c r="F889" s="166">
        <v>5.2622677061881597E-2</v>
      </c>
      <c r="G889" s="166">
        <v>6.6441741828801998E-2</v>
      </c>
      <c r="H889" s="167">
        <v>5.9033836342791503E-2</v>
      </c>
      <c r="J889" s="43">
        <v>9</v>
      </c>
      <c r="K889" s="164">
        <v>24093200</v>
      </c>
      <c r="L889" s="164">
        <v>44629224</v>
      </c>
      <c r="M889" s="164">
        <v>0</v>
      </c>
      <c r="N889" s="164">
        <v>3</v>
      </c>
    </row>
    <row r="890" spans="3:14">
      <c r="C890" s="19" t="s">
        <v>369</v>
      </c>
      <c r="D890" s="19" t="s">
        <v>976</v>
      </c>
      <c r="E890" s="165">
        <v>0.12918246295383401</v>
      </c>
      <c r="F890" s="166">
        <v>8.0214985469854602E-2</v>
      </c>
      <c r="G890" s="166">
        <v>6.2974843547270204E-2</v>
      </c>
      <c r="H890" s="167">
        <v>4.8055695499284401E-2</v>
      </c>
      <c r="J890" s="43">
        <v>9</v>
      </c>
      <c r="K890" s="164">
        <v>22334336</v>
      </c>
      <c r="L890" s="164">
        <v>37789033</v>
      </c>
      <c r="M890" s="164">
        <v>1</v>
      </c>
      <c r="N890" s="164">
        <v>2</v>
      </c>
    </row>
    <row r="891" spans="3:14">
      <c r="C891" s="19" t="s">
        <v>349</v>
      </c>
      <c r="D891" s="19" t="s">
        <v>976</v>
      </c>
      <c r="E891" s="165">
        <v>0.148959146151602</v>
      </c>
      <c r="F891" s="166">
        <v>6.6279252122332794E-2</v>
      </c>
      <c r="G891" s="166">
        <v>7.8589817485699501E-2</v>
      </c>
      <c r="H891" s="167">
        <v>5.3583745213227701E-2</v>
      </c>
      <c r="J891" s="43">
        <v>9</v>
      </c>
      <c r="K891" s="164">
        <v>21991752</v>
      </c>
      <c r="L891" s="164">
        <v>38090221</v>
      </c>
      <c r="M891" s="164">
        <v>0</v>
      </c>
      <c r="N891" s="164">
        <v>2</v>
      </c>
    </row>
    <row r="892" spans="3:14">
      <c r="C892" s="19" t="s">
        <v>378</v>
      </c>
      <c r="D892" s="19" t="s">
        <v>976</v>
      </c>
      <c r="E892" s="165">
        <v>2.15522358884833E-2</v>
      </c>
      <c r="F892" s="166">
        <v>3.6512810354818501E-2</v>
      </c>
      <c r="G892" s="166">
        <v>7.8397973186059997E-2</v>
      </c>
      <c r="H892" s="167">
        <v>5.4552114253390599E-2</v>
      </c>
      <c r="J892" s="43">
        <v>9</v>
      </c>
      <c r="K892" s="164">
        <v>23827181</v>
      </c>
      <c r="L892" s="164">
        <v>39778632</v>
      </c>
      <c r="M892" s="164">
        <v>0</v>
      </c>
      <c r="N892" s="164">
        <v>2</v>
      </c>
    </row>
    <row r="893" spans="3:14">
      <c r="C893" s="19" t="s">
        <v>379</v>
      </c>
      <c r="D893" s="19" t="s">
        <v>976</v>
      </c>
      <c r="E893" s="165">
        <v>8.7851323644947896E-2</v>
      </c>
      <c r="F893" s="166">
        <v>4.5956695755564402E-2</v>
      </c>
      <c r="G893" s="166">
        <v>6.22653441300038E-2</v>
      </c>
      <c r="H893" s="167">
        <v>6.6470933592230302E-2</v>
      </c>
      <c r="J893" s="43">
        <v>9</v>
      </c>
      <c r="K893" s="164">
        <v>29646438</v>
      </c>
      <c r="L893" s="164">
        <v>39802323</v>
      </c>
      <c r="M893" s="164">
        <v>1</v>
      </c>
      <c r="N893" s="164">
        <v>3</v>
      </c>
    </row>
    <row r="894" spans="3:14">
      <c r="C894" s="19" t="s">
        <v>355</v>
      </c>
      <c r="D894" s="19" t="s">
        <v>976</v>
      </c>
      <c r="E894" s="165">
        <v>7.6891594101569594E-2</v>
      </c>
      <c r="F894" s="166">
        <v>5.6038815803148699E-2</v>
      </c>
      <c r="G894" s="166">
        <v>6.7170545558648403E-2</v>
      </c>
      <c r="H894" s="167">
        <v>8.3127705496316401E-2</v>
      </c>
      <c r="J894" s="43">
        <v>9</v>
      </c>
      <c r="K894" s="164">
        <v>14078560</v>
      </c>
      <c r="L894" s="164">
        <v>44629224</v>
      </c>
      <c r="M894" s="164">
        <v>1</v>
      </c>
      <c r="N894" s="164">
        <v>3</v>
      </c>
    </row>
    <row r="895" spans="3:14">
      <c r="C895" s="19" t="s">
        <v>361</v>
      </c>
      <c r="D895" s="19" t="s">
        <v>976</v>
      </c>
      <c r="E895" s="165">
        <v>7.8965846012495094E-2</v>
      </c>
      <c r="F895" s="166">
        <v>3.3602257371727097E-2</v>
      </c>
      <c r="G895" s="166">
        <v>5.8448048248972297E-2</v>
      </c>
      <c r="H895" s="167">
        <v>7.6838606927863706E-2</v>
      </c>
      <c r="J895" s="43">
        <v>9</v>
      </c>
      <c r="K895" s="164">
        <v>22598741</v>
      </c>
      <c r="L895" s="164">
        <v>44243435</v>
      </c>
      <c r="M895" s="164">
        <v>0</v>
      </c>
      <c r="N895" s="164">
        <v>4</v>
      </c>
    </row>
    <row r="896" spans="3:14">
      <c r="C896" s="19" t="s">
        <v>374</v>
      </c>
      <c r="D896" s="19" t="s">
        <v>976</v>
      </c>
      <c r="E896" s="165">
        <v>0.117387643288518</v>
      </c>
      <c r="F896" s="166">
        <v>3.1553709879486198E-2</v>
      </c>
      <c r="G896" s="166">
        <v>7.3086713872258499E-2</v>
      </c>
      <c r="H896" s="167">
        <v>4.6294658067131601E-2</v>
      </c>
      <c r="J896" s="43">
        <v>9</v>
      </c>
      <c r="K896" s="164">
        <v>23695179</v>
      </c>
      <c r="L896" s="164">
        <v>37901883</v>
      </c>
      <c r="M896" s="164">
        <v>1</v>
      </c>
      <c r="N896" s="164">
        <v>2</v>
      </c>
    </row>
    <row r="897" spans="3:14">
      <c r="C897" s="19" t="s">
        <v>331</v>
      </c>
      <c r="D897" s="19" t="s">
        <v>332</v>
      </c>
      <c r="E897" s="165">
        <v>7.9192012204295004E-2</v>
      </c>
      <c r="F897" s="166">
        <v>3.6737109158799498E-2</v>
      </c>
      <c r="G897" s="166">
        <v>7.8865968779717605E-2</v>
      </c>
      <c r="H897" s="167">
        <v>5.50623051536588E-2</v>
      </c>
      <c r="J897" s="43">
        <v>9</v>
      </c>
      <c r="K897" s="164">
        <v>22020524</v>
      </c>
      <c r="L897" s="164">
        <v>36576342</v>
      </c>
      <c r="M897" s="164">
        <v>0</v>
      </c>
      <c r="N897" s="164">
        <v>2</v>
      </c>
    </row>
    <row r="898" spans="3:14">
      <c r="C898" s="19" t="s">
        <v>397</v>
      </c>
      <c r="D898" s="19" t="s">
        <v>332</v>
      </c>
      <c r="E898" s="165">
        <v>5.2753068181836803E-2</v>
      </c>
      <c r="F898" s="166">
        <v>3.1352213944960503E-2</v>
      </c>
      <c r="G898" s="166">
        <v>7.5872043140655696E-2</v>
      </c>
      <c r="H898" s="167">
        <v>6.2220424733108397E-2</v>
      </c>
      <c r="J898" s="43">
        <v>9</v>
      </c>
      <c r="K898" s="164">
        <v>28338911</v>
      </c>
      <c r="L898" s="164">
        <v>44629224</v>
      </c>
      <c r="M898" s="164">
        <v>0</v>
      </c>
      <c r="N898" s="164">
        <v>1</v>
      </c>
    </row>
    <row r="899" spans="3:14">
      <c r="C899" s="19" t="s">
        <v>403</v>
      </c>
      <c r="D899" s="19" t="s">
        <v>332</v>
      </c>
      <c r="E899" s="168">
        <v>8.8672332483665295E-2</v>
      </c>
      <c r="F899" s="169">
        <v>2.47121513494034E-2</v>
      </c>
      <c r="G899" s="169">
        <v>3.8461531343217101E-2</v>
      </c>
      <c r="H899" s="170">
        <v>4.7738353196697801E-2</v>
      </c>
      <c r="J899" s="43">
        <v>9</v>
      </c>
      <c r="K899" s="164">
        <v>9907987</v>
      </c>
      <c r="L899" s="164">
        <v>39802323</v>
      </c>
      <c r="M899" s="164">
        <v>0</v>
      </c>
      <c r="N899" s="164">
        <v>2</v>
      </c>
    </row>
  </sheetData>
  <mergeCells count="12">
    <mergeCell ref="A2:N2"/>
    <mergeCell ref="E4:H4"/>
    <mergeCell ref="J4:N4"/>
    <mergeCell ref="J5:J10"/>
    <mergeCell ref="K5:K10"/>
    <mergeCell ref="L5:L10"/>
    <mergeCell ref="M5:M10"/>
    <mergeCell ref="N5:N10"/>
    <mergeCell ref="E6:H6"/>
    <mergeCell ref="E8:H8"/>
    <mergeCell ref="F9:G9"/>
    <mergeCell ref="E10:H10"/>
  </mergeCells>
  <conditionalFormatting sqref="E12:H439">
    <cfRule type="colorScale" priority="3">
      <colorScale>
        <cfvo type="num" val="0"/>
        <cfvo type="num" val="1"/>
        <color rgb="FF92D050"/>
        <color rgb="FFFF0000"/>
      </colorScale>
    </cfRule>
  </conditionalFormatting>
  <conditionalFormatting sqref="E12:H899">
    <cfRule type="colorScale" priority="2">
      <colorScale>
        <cfvo type="num" val="0"/>
        <cfvo type="num" val="1"/>
        <color rgb="FF00B050"/>
        <color rgb="FFFF0000"/>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S899"/>
  <sheetViews>
    <sheetView tabSelected="1" zoomScaleNormal="100" workbookViewId="0">
      <pane ySplit="12" topLeftCell="A13" activePane="bottomLeft" state="frozen"/>
      <selection pane="bottomLeft" activeCell="C22" sqref="C22"/>
    </sheetView>
  </sheetViews>
  <sheetFormatPr baseColWidth="10" defaultRowHeight="14.25"/>
  <cols>
    <col min="1" max="1" width="11.42578125" style="3"/>
    <col min="2" max="2" width="11.42578125" style="3" customWidth="1"/>
    <col min="3" max="3" width="32.7109375" style="3" customWidth="1"/>
    <col min="4" max="7" width="11.42578125" style="3"/>
    <col min="8" max="14" width="11.42578125" style="6"/>
    <col min="15" max="16384" width="11.42578125" style="3"/>
  </cols>
  <sheetData>
    <row r="1" spans="2:19">
      <c r="H1" s="3"/>
      <c r="I1" s="3"/>
      <c r="J1" s="3"/>
      <c r="K1" s="3"/>
      <c r="L1" s="3"/>
      <c r="M1" s="3"/>
      <c r="N1" s="3"/>
    </row>
    <row r="2" spans="2:19" ht="45" customHeight="1">
      <c r="C2" s="105" t="s">
        <v>1012</v>
      </c>
      <c r="D2" s="105"/>
      <c r="E2" s="105"/>
      <c r="F2" s="105"/>
      <c r="G2" s="105"/>
      <c r="H2" s="105"/>
      <c r="I2" s="105"/>
      <c r="J2" s="105"/>
      <c r="K2" s="105"/>
      <c r="L2" s="105"/>
      <c r="M2" s="105"/>
      <c r="N2" s="106"/>
      <c r="O2" s="106"/>
      <c r="P2" s="106"/>
      <c r="Q2" s="106"/>
      <c r="R2" s="106"/>
      <c r="S2" s="106"/>
    </row>
    <row r="3" spans="2:19">
      <c r="H3" s="3"/>
      <c r="I3" s="3"/>
      <c r="J3" s="3"/>
      <c r="K3" s="3"/>
      <c r="L3" s="3"/>
      <c r="M3" s="3"/>
      <c r="N3" s="3"/>
    </row>
    <row r="4" spans="2:19" ht="23.25">
      <c r="C4" s="88" t="s">
        <v>931</v>
      </c>
      <c r="D4" s="88"/>
      <c r="E4" s="88"/>
      <c r="F4" s="88"/>
      <c r="G4" s="88"/>
      <c r="H4" s="3"/>
      <c r="I4" s="102" t="s">
        <v>943</v>
      </c>
      <c r="J4" s="103"/>
      <c r="K4" s="103"/>
      <c r="L4" s="103"/>
      <c r="M4" s="104"/>
      <c r="N4" s="3"/>
    </row>
    <row r="5" spans="2:19" ht="15" customHeight="1">
      <c r="C5" s="107" t="s">
        <v>0</v>
      </c>
      <c r="D5" s="108" t="s">
        <v>1003</v>
      </c>
      <c r="E5" s="108" t="s">
        <v>1004</v>
      </c>
      <c r="F5" s="108" t="s">
        <v>1005</v>
      </c>
      <c r="G5" s="108" t="s">
        <v>1006</v>
      </c>
      <c r="H5" s="3"/>
      <c r="I5" s="109" t="s">
        <v>9</v>
      </c>
      <c r="J5" s="109" t="s">
        <v>939</v>
      </c>
      <c r="K5" s="109" t="s">
        <v>940</v>
      </c>
      <c r="L5" s="109" t="s">
        <v>941</v>
      </c>
      <c r="M5" s="109" t="s">
        <v>942</v>
      </c>
      <c r="N5" s="3"/>
    </row>
    <row r="6" spans="2:19" ht="57" customHeight="1">
      <c r="C6" s="107"/>
      <c r="D6" s="108"/>
      <c r="E6" s="108"/>
      <c r="F6" s="108"/>
      <c r="G6" s="108"/>
      <c r="H6" s="3"/>
      <c r="I6" s="110"/>
      <c r="J6" s="110"/>
      <c r="K6" s="110"/>
      <c r="L6" s="110"/>
      <c r="M6" s="110"/>
      <c r="N6" s="3"/>
    </row>
    <row r="7" spans="2:19">
      <c r="C7" s="111" t="s">
        <v>9</v>
      </c>
      <c r="D7" s="112">
        <v>16</v>
      </c>
      <c r="E7" s="112"/>
      <c r="F7" s="112"/>
      <c r="G7" s="112"/>
      <c r="H7" s="3"/>
      <c r="I7" s="110"/>
      <c r="J7" s="110"/>
      <c r="K7" s="110"/>
      <c r="L7" s="110"/>
      <c r="M7" s="110"/>
      <c r="N7" s="3"/>
    </row>
    <row r="8" spans="2:19" ht="53.25">
      <c r="C8" s="113" t="s">
        <v>10</v>
      </c>
      <c r="D8" s="114">
        <v>56459026</v>
      </c>
      <c r="E8" s="114">
        <v>56459176</v>
      </c>
      <c r="F8" s="114">
        <v>56459217</v>
      </c>
      <c r="G8" s="114">
        <v>56459720</v>
      </c>
      <c r="H8" s="3"/>
      <c r="I8" s="110"/>
      <c r="J8" s="110"/>
      <c r="K8" s="110"/>
      <c r="L8" s="110"/>
      <c r="M8" s="110"/>
      <c r="N8" s="3"/>
      <c r="O8" s="6"/>
    </row>
    <row r="9" spans="2:19">
      <c r="C9" s="115" t="s">
        <v>935</v>
      </c>
      <c r="D9" s="116" t="s">
        <v>1007</v>
      </c>
      <c r="E9" s="116"/>
      <c r="F9" s="116"/>
      <c r="G9" s="116"/>
      <c r="H9" s="3"/>
      <c r="I9" s="110"/>
      <c r="J9" s="110"/>
      <c r="K9" s="110"/>
      <c r="L9" s="110"/>
      <c r="M9" s="110"/>
      <c r="N9" s="3"/>
      <c r="O9" s="6"/>
    </row>
    <row r="10" spans="2:19">
      <c r="C10" s="115" t="s">
        <v>936</v>
      </c>
      <c r="D10" s="116" t="s">
        <v>1008</v>
      </c>
      <c r="E10" s="116"/>
      <c r="F10" s="116"/>
      <c r="G10" s="116"/>
      <c r="H10" s="3"/>
      <c r="I10" s="110"/>
      <c r="J10" s="110"/>
      <c r="K10" s="110"/>
      <c r="L10" s="110"/>
      <c r="M10" s="110"/>
      <c r="N10" s="3"/>
      <c r="O10" s="6"/>
    </row>
    <row r="11" spans="2:19">
      <c r="C11" s="117" t="s">
        <v>938</v>
      </c>
      <c r="D11" s="118" t="s">
        <v>932</v>
      </c>
      <c r="E11" s="118"/>
      <c r="F11" s="118"/>
      <c r="G11" s="119" t="s">
        <v>12</v>
      </c>
      <c r="H11" s="3"/>
      <c r="I11" s="110"/>
      <c r="J11" s="110"/>
      <c r="K11" s="110"/>
      <c r="L11" s="110"/>
      <c r="M11" s="110"/>
      <c r="N11" s="3"/>
      <c r="O11" s="6"/>
    </row>
    <row r="12" spans="2:19">
      <c r="B12" s="43" t="s">
        <v>933</v>
      </c>
      <c r="C12" s="120" t="s">
        <v>975</v>
      </c>
      <c r="D12" s="121"/>
      <c r="E12" s="122"/>
      <c r="F12" s="122"/>
      <c r="G12" s="123"/>
      <c r="I12" s="124"/>
      <c r="J12" s="125" t="s">
        <v>952</v>
      </c>
      <c r="K12" s="126" t="s">
        <v>953</v>
      </c>
      <c r="L12" s="126" t="s">
        <v>954</v>
      </c>
      <c r="M12" s="126" t="s">
        <v>955</v>
      </c>
      <c r="N12" s="127" t="s">
        <v>956</v>
      </c>
      <c r="O12" s="6"/>
    </row>
    <row r="13" spans="2:19" ht="15" customHeight="1">
      <c r="B13" s="43" t="s">
        <v>585</v>
      </c>
      <c r="C13" s="128" t="s">
        <v>586</v>
      </c>
      <c r="D13" s="129">
        <v>6.5768020396827206E-2</v>
      </c>
      <c r="E13" s="130">
        <v>8.9310895929303295E-3</v>
      </c>
      <c r="F13" s="130">
        <v>4.2428248119912401E-2</v>
      </c>
      <c r="G13" s="131">
        <v>3.1880286271958401E-2</v>
      </c>
      <c r="H13" s="132"/>
      <c r="I13" s="43">
        <v>16</v>
      </c>
      <c r="J13" s="43">
        <v>46475899</v>
      </c>
      <c r="K13" s="43">
        <v>78888402</v>
      </c>
      <c r="L13" s="43">
        <v>0</v>
      </c>
      <c r="M13" s="43">
        <v>3</v>
      </c>
      <c r="O13" s="6"/>
    </row>
    <row r="14" spans="2:19">
      <c r="B14" s="43" t="s">
        <v>381</v>
      </c>
      <c r="C14" s="128" t="s">
        <v>133</v>
      </c>
      <c r="D14" s="133">
        <v>9.8292347392031201E-2</v>
      </c>
      <c r="E14" s="134">
        <v>5.8127082341741999E-2</v>
      </c>
      <c r="F14" s="134">
        <v>0.10468660202902901</v>
      </c>
      <c r="G14" s="135">
        <v>7.9465039278062699E-2</v>
      </c>
      <c r="H14" s="132"/>
      <c r="I14" s="43">
        <v>16</v>
      </c>
      <c r="J14" s="43">
        <v>32102545</v>
      </c>
      <c r="K14" s="43">
        <v>66398933</v>
      </c>
      <c r="L14" s="43">
        <v>0</v>
      </c>
      <c r="M14" s="43">
        <v>4</v>
      </c>
      <c r="O14" s="6"/>
    </row>
    <row r="15" spans="2:19">
      <c r="B15" s="43" t="s">
        <v>308</v>
      </c>
      <c r="C15" s="128" t="s">
        <v>133</v>
      </c>
      <c r="D15" s="133">
        <v>0.109178740043545</v>
      </c>
      <c r="E15" s="134">
        <v>4.5448984585270399E-2</v>
      </c>
      <c r="F15" s="134">
        <v>7.1432326626721304E-2</v>
      </c>
      <c r="G15" s="135">
        <v>0.13791773778920299</v>
      </c>
      <c r="H15" s="132"/>
      <c r="I15" s="43">
        <v>16</v>
      </c>
      <c r="J15" s="43">
        <v>34790434</v>
      </c>
      <c r="K15" s="43">
        <v>78882650</v>
      </c>
      <c r="L15" s="43">
        <v>1</v>
      </c>
      <c r="M15" s="43">
        <v>2</v>
      </c>
      <c r="O15" s="6"/>
    </row>
    <row r="16" spans="2:19">
      <c r="B16" s="43" t="s">
        <v>468</v>
      </c>
      <c r="C16" s="128" t="s">
        <v>133</v>
      </c>
      <c r="D16" s="133">
        <v>0.108922982582306</v>
      </c>
      <c r="E16" s="134">
        <v>2.4997727479320098E-2</v>
      </c>
      <c r="F16" s="134">
        <v>8.5193288100131701E-2</v>
      </c>
      <c r="G16" s="135">
        <v>0.78226592977893405</v>
      </c>
      <c r="H16" s="132"/>
      <c r="I16" s="43">
        <v>16</v>
      </c>
      <c r="J16" s="43">
        <v>60778</v>
      </c>
      <c r="K16" s="43">
        <v>78371608</v>
      </c>
      <c r="L16" s="43">
        <v>1</v>
      </c>
      <c r="M16" s="43">
        <v>2</v>
      </c>
    </row>
    <row r="17" spans="2:13">
      <c r="B17" s="43" t="s">
        <v>422</v>
      </c>
      <c r="C17" s="128" t="s">
        <v>133</v>
      </c>
      <c r="D17" s="133">
        <v>7.7219252261013005E-2</v>
      </c>
      <c r="E17" s="134">
        <v>1.3631366801026E-2</v>
      </c>
      <c r="F17" s="134">
        <v>5.6569889217370002E-2</v>
      </c>
      <c r="G17" s="135">
        <v>0.34911573763151998</v>
      </c>
      <c r="H17" s="132"/>
      <c r="I17" s="43">
        <v>16</v>
      </c>
      <c r="J17" s="43">
        <v>60778</v>
      </c>
      <c r="K17" s="43">
        <v>78371608</v>
      </c>
      <c r="L17" s="43">
        <v>1</v>
      </c>
      <c r="M17" s="43">
        <v>2</v>
      </c>
    </row>
    <row r="18" spans="2:13">
      <c r="B18" s="43" t="s">
        <v>336</v>
      </c>
      <c r="C18" s="128" t="s">
        <v>133</v>
      </c>
      <c r="D18" s="133">
        <v>0.11968868356941199</v>
      </c>
      <c r="E18" s="134">
        <v>2.0279507823180901E-2</v>
      </c>
      <c r="F18" s="134">
        <v>7.5178213382096196E-2</v>
      </c>
      <c r="G18" s="135">
        <v>0.119243235094596</v>
      </c>
      <c r="H18" s="132"/>
      <c r="I18" s="43">
        <v>16</v>
      </c>
      <c r="J18" s="43">
        <v>46503207</v>
      </c>
      <c r="K18" s="43">
        <v>77214007</v>
      </c>
      <c r="L18" s="43">
        <v>1</v>
      </c>
      <c r="M18" s="43">
        <v>3</v>
      </c>
    </row>
    <row r="19" spans="2:13">
      <c r="B19" s="43" t="s">
        <v>386</v>
      </c>
      <c r="C19" s="128" t="s">
        <v>133</v>
      </c>
      <c r="D19" s="133">
        <v>0.110415830250576</v>
      </c>
      <c r="E19" s="134">
        <v>5.2572202166065E-2</v>
      </c>
      <c r="F19" s="134">
        <v>9.2052921456182199E-2</v>
      </c>
      <c r="G19" s="135">
        <v>0.46344907791992002</v>
      </c>
      <c r="H19" s="132"/>
      <c r="I19" s="43">
        <v>16</v>
      </c>
      <c r="J19" s="43">
        <v>60778</v>
      </c>
      <c r="K19" s="43">
        <v>77016280</v>
      </c>
      <c r="L19" s="43">
        <v>2</v>
      </c>
      <c r="M19" s="43">
        <v>4</v>
      </c>
    </row>
    <row r="20" spans="2:13">
      <c r="B20" s="43" t="s">
        <v>132</v>
      </c>
      <c r="C20" s="128" t="s">
        <v>133</v>
      </c>
      <c r="D20" s="133">
        <v>0.10148948011160799</v>
      </c>
      <c r="E20" s="134">
        <v>3.0559225011008401E-2</v>
      </c>
      <c r="F20" s="134">
        <v>6.04088156804631E-2</v>
      </c>
      <c r="G20" s="135">
        <v>0.24442811658094499</v>
      </c>
      <c r="H20" s="132"/>
      <c r="I20" s="43">
        <v>16</v>
      </c>
      <c r="J20" s="43">
        <v>55873409</v>
      </c>
      <c r="K20" s="43">
        <v>70839338</v>
      </c>
      <c r="L20" s="43">
        <v>1</v>
      </c>
      <c r="M20" s="43">
        <v>2</v>
      </c>
    </row>
    <row r="21" spans="2:13">
      <c r="B21" s="43" t="s">
        <v>428</v>
      </c>
      <c r="C21" s="128" t="s">
        <v>133</v>
      </c>
      <c r="D21" s="133">
        <v>0.111305728422898</v>
      </c>
      <c r="E21" s="134">
        <v>2.1841240018788202E-2</v>
      </c>
      <c r="F21" s="134">
        <v>6.3407691910866995E-2</v>
      </c>
      <c r="G21" s="135">
        <v>0.35801063022019702</v>
      </c>
      <c r="H21" s="132"/>
      <c r="I21" s="43">
        <v>16</v>
      </c>
      <c r="J21" s="43">
        <v>6776206</v>
      </c>
      <c r="K21" s="43">
        <v>68628941</v>
      </c>
      <c r="L21" s="43">
        <v>1</v>
      </c>
      <c r="M21" s="43">
        <v>2</v>
      </c>
    </row>
    <row r="22" spans="2:13">
      <c r="B22" s="43" t="s">
        <v>318</v>
      </c>
      <c r="C22" s="128" t="s">
        <v>133</v>
      </c>
      <c r="D22" s="133">
        <v>0.11554517756156001</v>
      </c>
      <c r="E22" s="134">
        <v>2.36434393127249E-2</v>
      </c>
      <c r="F22" s="134">
        <v>7.1797126715026E-2</v>
      </c>
      <c r="G22" s="135">
        <v>9.0030742204655206E-2</v>
      </c>
      <c r="H22" s="132"/>
      <c r="I22" s="43">
        <v>16</v>
      </c>
      <c r="J22" s="43">
        <v>55868440</v>
      </c>
      <c r="K22" s="43">
        <v>63595583</v>
      </c>
      <c r="L22" s="43">
        <v>1</v>
      </c>
      <c r="M22" s="43">
        <v>2</v>
      </c>
    </row>
    <row r="23" spans="2:13">
      <c r="B23" s="43" t="s">
        <v>563</v>
      </c>
      <c r="C23" s="128" t="s">
        <v>133</v>
      </c>
      <c r="D23" s="133">
        <v>7.7795720244924996E-2</v>
      </c>
      <c r="E23" s="134">
        <v>8.7380761668972504E-3</v>
      </c>
      <c r="F23" s="134">
        <v>4.44265873594928E-2</v>
      </c>
      <c r="G23" s="135">
        <v>0.113817025581731</v>
      </c>
      <c r="H23" s="132"/>
      <c r="I23" s="43">
        <v>16</v>
      </c>
      <c r="J23" s="43">
        <v>60778</v>
      </c>
      <c r="K23" s="43">
        <v>64401274</v>
      </c>
      <c r="L23" s="43">
        <v>1</v>
      </c>
      <c r="M23" s="43">
        <v>2</v>
      </c>
    </row>
    <row r="24" spans="2:13">
      <c r="B24" s="43" t="s">
        <v>494</v>
      </c>
      <c r="C24" s="128" t="s">
        <v>133</v>
      </c>
      <c r="D24" s="133">
        <v>8.9745928016921703E-2</v>
      </c>
      <c r="E24" s="134">
        <v>2.7091701563968899E-2</v>
      </c>
      <c r="F24" s="134">
        <v>5.58277411957111E-2</v>
      </c>
      <c r="G24" s="135">
        <v>0.40174840907629999</v>
      </c>
      <c r="H24" s="132"/>
      <c r="I24" s="43">
        <v>16</v>
      </c>
      <c r="J24" s="43">
        <v>55870418</v>
      </c>
      <c r="K24" s="43">
        <v>90287536</v>
      </c>
      <c r="L24" s="43">
        <v>1</v>
      </c>
      <c r="M24" s="43">
        <v>2</v>
      </c>
    </row>
    <row r="25" spans="2:13">
      <c r="B25" s="43" t="s">
        <v>421</v>
      </c>
      <c r="C25" s="128" t="s">
        <v>133</v>
      </c>
      <c r="D25" s="133">
        <v>0.11886252719525101</v>
      </c>
      <c r="E25" s="134">
        <v>2.1859275756825901E-2</v>
      </c>
      <c r="F25" s="134">
        <v>6.96105964901855E-2</v>
      </c>
      <c r="G25" s="135">
        <v>0.18473527389411001</v>
      </c>
      <c r="H25" s="132"/>
      <c r="I25" s="43">
        <v>16</v>
      </c>
      <c r="J25" s="43">
        <v>56359845</v>
      </c>
      <c r="K25" s="43">
        <v>58288959</v>
      </c>
      <c r="L25" s="43">
        <v>0</v>
      </c>
      <c r="M25" s="43">
        <v>1</v>
      </c>
    </row>
    <row r="26" spans="2:13">
      <c r="B26" s="43" t="s">
        <v>427</v>
      </c>
      <c r="C26" s="128" t="s">
        <v>133</v>
      </c>
      <c r="D26" s="133">
        <v>8.8557051272485796E-2</v>
      </c>
      <c r="E26" s="134">
        <v>2.5483234714003902E-2</v>
      </c>
      <c r="F26" s="134">
        <v>8.9732799692496507E-2</v>
      </c>
      <c r="G26" s="135">
        <v>0.16443656295341</v>
      </c>
      <c r="H26" s="132"/>
      <c r="I26" s="43">
        <v>16</v>
      </c>
      <c r="J26" s="43">
        <v>34757071</v>
      </c>
      <c r="K26" s="43">
        <v>90287536</v>
      </c>
      <c r="L26" s="43">
        <v>1</v>
      </c>
      <c r="M26" s="43">
        <v>2</v>
      </c>
    </row>
    <row r="27" spans="2:13">
      <c r="B27" s="43" t="s">
        <v>316</v>
      </c>
      <c r="C27" s="128" t="s">
        <v>133</v>
      </c>
      <c r="D27" s="133">
        <v>7.9796967662872698E-2</v>
      </c>
      <c r="E27" s="134">
        <v>1.5208791208791201E-2</v>
      </c>
      <c r="F27" s="134">
        <v>5.8579688666509297E-2</v>
      </c>
      <c r="G27" s="135">
        <v>0.81053326487200195</v>
      </c>
      <c r="H27" s="132"/>
      <c r="I27" s="43">
        <v>16</v>
      </c>
      <c r="J27" s="43">
        <v>34214872</v>
      </c>
      <c r="K27" s="43">
        <v>90287536</v>
      </c>
      <c r="L27" s="43">
        <v>0</v>
      </c>
      <c r="M27" s="43">
        <v>1</v>
      </c>
    </row>
    <row r="28" spans="2:13">
      <c r="B28" s="43" t="s">
        <v>328</v>
      </c>
      <c r="C28" s="128" t="s">
        <v>133</v>
      </c>
      <c r="D28" s="133">
        <v>8.8309409667063202E-2</v>
      </c>
      <c r="E28" s="134">
        <v>5.24812842478969E-2</v>
      </c>
      <c r="F28" s="134">
        <v>7.4938969008827599E-2</v>
      </c>
      <c r="G28" s="135">
        <v>8.3576051779935295E-2</v>
      </c>
      <c r="H28" s="132"/>
      <c r="I28" s="43">
        <v>16</v>
      </c>
      <c r="J28" s="43">
        <v>55871135</v>
      </c>
      <c r="K28" s="43">
        <v>59514354</v>
      </c>
      <c r="L28" s="43">
        <v>1</v>
      </c>
      <c r="M28" s="43">
        <v>2</v>
      </c>
    </row>
    <row r="29" spans="2:13">
      <c r="B29" s="43" t="s">
        <v>865</v>
      </c>
      <c r="C29" s="128" t="s">
        <v>133</v>
      </c>
      <c r="D29" s="133">
        <v>9.6666628307212094E-2</v>
      </c>
      <c r="E29" s="134">
        <v>2.01843504003229E-2</v>
      </c>
      <c r="F29" s="134">
        <v>5.9151846444157101E-2</v>
      </c>
      <c r="G29" s="135">
        <v>0.14673046251993599</v>
      </c>
      <c r="H29" s="132"/>
      <c r="I29" s="43">
        <v>16</v>
      </c>
      <c r="J29" s="43">
        <v>7724137</v>
      </c>
      <c r="K29" s="43">
        <v>61119370</v>
      </c>
      <c r="L29" s="43">
        <v>1</v>
      </c>
      <c r="M29" s="43">
        <v>2</v>
      </c>
    </row>
    <row r="30" spans="2:13">
      <c r="B30" s="43" t="s">
        <v>433</v>
      </c>
      <c r="C30" s="128" t="s">
        <v>133</v>
      </c>
      <c r="D30" s="133">
        <v>0.123032201941809</v>
      </c>
      <c r="E30" s="134">
        <v>2.12266129708868E-2</v>
      </c>
      <c r="F30" s="134">
        <v>6.7161833359522402E-2</v>
      </c>
      <c r="G30" s="135">
        <v>8.8283378746594005E-2</v>
      </c>
      <c r="H30" s="132"/>
      <c r="I30" s="43">
        <v>16</v>
      </c>
      <c r="J30" s="43">
        <v>7303223</v>
      </c>
      <c r="K30" s="43">
        <v>78425790</v>
      </c>
      <c r="L30" s="43">
        <v>1</v>
      </c>
      <c r="M30" s="43">
        <v>4</v>
      </c>
    </row>
    <row r="31" spans="2:13">
      <c r="B31" s="43" t="s">
        <v>393</v>
      </c>
      <c r="C31" s="128" t="s">
        <v>133</v>
      </c>
      <c r="D31" s="133">
        <v>5.2779665157575997E-2</v>
      </c>
      <c r="E31" s="134">
        <v>3.00818403008184E-2</v>
      </c>
      <c r="F31" s="134">
        <v>7.7084291061660495E-2</v>
      </c>
      <c r="G31" s="135">
        <v>0.15698872590617</v>
      </c>
      <c r="H31" s="132"/>
      <c r="I31" s="43">
        <v>16</v>
      </c>
      <c r="J31" s="43">
        <v>23045579</v>
      </c>
      <c r="K31" s="43">
        <v>72178070</v>
      </c>
      <c r="L31" s="43">
        <v>2</v>
      </c>
      <c r="M31" s="43">
        <v>4</v>
      </c>
    </row>
    <row r="32" spans="2:13">
      <c r="B32" s="43" t="s">
        <v>398</v>
      </c>
      <c r="C32" s="128" t="s">
        <v>133</v>
      </c>
      <c r="D32" s="133">
        <v>0.122889977238619</v>
      </c>
      <c r="E32" s="134">
        <v>2.31137283768863E-2</v>
      </c>
      <c r="F32" s="134">
        <v>7.0037727023325197E-2</v>
      </c>
      <c r="G32" s="135">
        <v>9.2415504781370894E-2</v>
      </c>
      <c r="H32" s="132"/>
      <c r="I32" s="43">
        <v>16</v>
      </c>
      <c r="J32" s="43">
        <v>7658910</v>
      </c>
      <c r="K32" s="43">
        <v>63198725</v>
      </c>
      <c r="L32" s="43">
        <v>1</v>
      </c>
      <c r="M32" s="43">
        <v>3</v>
      </c>
    </row>
    <row r="33" spans="2:13">
      <c r="B33" s="43" t="s">
        <v>404</v>
      </c>
      <c r="C33" s="128" t="s">
        <v>133</v>
      </c>
      <c r="D33" s="133">
        <v>0.140240597762122</v>
      </c>
      <c r="E33" s="134">
        <v>2.54452926208651E-2</v>
      </c>
      <c r="F33" s="134">
        <v>7.39136630305363E-2</v>
      </c>
      <c r="G33" s="135">
        <v>7.6056584002794303E-2</v>
      </c>
      <c r="H33" s="132"/>
      <c r="I33" s="43">
        <v>16</v>
      </c>
      <c r="J33" s="43">
        <v>11629464</v>
      </c>
      <c r="K33" s="43">
        <v>77903080</v>
      </c>
      <c r="L33" s="43">
        <v>1</v>
      </c>
      <c r="M33" s="43">
        <v>2</v>
      </c>
    </row>
    <row r="34" spans="2:13">
      <c r="B34" s="43" t="s">
        <v>399</v>
      </c>
      <c r="C34" s="128" t="s">
        <v>133</v>
      </c>
      <c r="D34" s="133">
        <v>0.11608574510964</v>
      </c>
      <c r="E34" s="134">
        <v>2.36343366778149E-2</v>
      </c>
      <c r="F34" s="134">
        <v>7.23655177021581E-2</v>
      </c>
      <c r="G34" s="135">
        <v>5.9566104769823901E-2</v>
      </c>
      <c r="H34" s="132"/>
      <c r="I34" s="43">
        <v>16</v>
      </c>
      <c r="J34" s="43">
        <v>60778</v>
      </c>
      <c r="K34" s="43">
        <v>90287536</v>
      </c>
      <c r="L34" s="43">
        <v>1</v>
      </c>
      <c r="M34" s="43">
        <v>3</v>
      </c>
    </row>
    <row r="35" spans="2:13">
      <c r="B35" s="43" t="s">
        <v>410</v>
      </c>
      <c r="C35" s="128" t="s">
        <v>133</v>
      </c>
      <c r="D35" s="133">
        <v>0.114667370641501</v>
      </c>
      <c r="E35" s="134">
        <v>2.6668653158522099E-2</v>
      </c>
      <c r="F35" s="134">
        <v>5.9000054829334903E-2</v>
      </c>
      <c r="G35" s="135">
        <v>0.28549522548267903</v>
      </c>
      <c r="H35" s="132"/>
      <c r="I35" s="43">
        <v>16</v>
      </c>
      <c r="J35" s="43">
        <v>60778</v>
      </c>
      <c r="K35" s="43">
        <v>90287536</v>
      </c>
      <c r="L35" s="43">
        <v>1</v>
      </c>
      <c r="M35" s="43">
        <v>2</v>
      </c>
    </row>
    <row r="36" spans="2:13">
      <c r="B36" s="43" t="s">
        <v>434</v>
      </c>
      <c r="C36" s="128" t="s">
        <v>133</v>
      </c>
      <c r="D36" s="133">
        <v>0.102038734029352</v>
      </c>
      <c r="E36" s="134">
        <v>2.2193631392730801E-2</v>
      </c>
      <c r="F36" s="134">
        <v>6.5923796933642698E-2</v>
      </c>
      <c r="G36" s="135">
        <v>0.167452641675326</v>
      </c>
      <c r="H36" s="132"/>
      <c r="I36" s="43">
        <v>16</v>
      </c>
      <c r="J36" s="43">
        <v>60778</v>
      </c>
      <c r="K36" s="43">
        <v>70869651</v>
      </c>
      <c r="L36" s="43">
        <v>1</v>
      </c>
      <c r="M36" s="43">
        <v>2</v>
      </c>
    </row>
    <row r="37" spans="2:13">
      <c r="B37" s="43" t="s">
        <v>322</v>
      </c>
      <c r="C37" s="128" t="s">
        <v>133</v>
      </c>
      <c r="D37" s="133">
        <v>0.125551001954396</v>
      </c>
      <c r="E37" s="134">
        <v>4.09171933236104E-2</v>
      </c>
      <c r="F37" s="134">
        <v>9.51370169313525E-2</v>
      </c>
      <c r="G37" s="135">
        <v>0.13499604117181299</v>
      </c>
      <c r="H37" s="132"/>
      <c r="I37" s="43">
        <v>16</v>
      </c>
      <c r="J37" s="43">
        <v>12890760</v>
      </c>
      <c r="K37" s="43">
        <v>78372441</v>
      </c>
      <c r="L37" s="43">
        <v>2</v>
      </c>
      <c r="M37" s="43">
        <v>4</v>
      </c>
    </row>
    <row r="38" spans="2:13">
      <c r="B38" s="43" t="s">
        <v>416</v>
      </c>
      <c r="C38" s="128" t="s">
        <v>133</v>
      </c>
      <c r="D38" s="133">
        <v>0.11460563104789701</v>
      </c>
      <c r="E38" s="134">
        <v>4.7955069124424002E-2</v>
      </c>
      <c r="F38" s="134">
        <v>6.0247641260268499E-2</v>
      </c>
      <c r="G38" s="135">
        <v>7.0556414219474506E-2</v>
      </c>
      <c r="H38" s="132"/>
      <c r="I38" s="43">
        <v>16</v>
      </c>
      <c r="J38" s="43">
        <v>8063339</v>
      </c>
      <c r="K38" s="43">
        <v>60412331</v>
      </c>
      <c r="L38" s="43">
        <v>1</v>
      </c>
      <c r="M38" s="43">
        <v>3</v>
      </c>
    </row>
    <row r="39" spans="2:13">
      <c r="B39" s="43" t="s">
        <v>394</v>
      </c>
      <c r="C39" s="128" t="s">
        <v>133</v>
      </c>
      <c r="D39" s="133">
        <v>9.08261704646523E-2</v>
      </c>
      <c r="E39" s="134">
        <v>2.2755725753000999E-2</v>
      </c>
      <c r="F39" s="134">
        <v>6.9622395772155704E-2</v>
      </c>
      <c r="G39" s="135">
        <v>0.54147202325340005</v>
      </c>
      <c r="H39" s="132"/>
      <c r="I39" s="43">
        <v>16</v>
      </c>
      <c r="J39" s="43">
        <v>56169937</v>
      </c>
      <c r="K39" s="43">
        <v>58902521</v>
      </c>
      <c r="L39" s="43">
        <v>1</v>
      </c>
      <c r="M39" s="43">
        <v>2</v>
      </c>
    </row>
    <row r="40" spans="2:13">
      <c r="B40" s="43" t="s">
        <v>592</v>
      </c>
      <c r="C40" s="128" t="s">
        <v>133</v>
      </c>
      <c r="D40" s="133">
        <v>9.8624443820722996E-2</v>
      </c>
      <c r="E40" s="134">
        <v>1.9369120088544502E-2</v>
      </c>
      <c r="F40" s="134">
        <v>6.13264189309611E-2</v>
      </c>
      <c r="G40" s="135">
        <v>0.25469909966829901</v>
      </c>
      <c r="H40" s="132"/>
      <c r="I40" s="43">
        <v>16</v>
      </c>
      <c r="J40" s="43">
        <v>55853059</v>
      </c>
      <c r="K40" s="43">
        <v>86094005</v>
      </c>
      <c r="L40" s="43">
        <v>1</v>
      </c>
      <c r="M40" s="43">
        <v>2</v>
      </c>
    </row>
    <row r="41" spans="2:13">
      <c r="B41" s="43" t="s">
        <v>547</v>
      </c>
      <c r="C41" s="128" t="s">
        <v>133</v>
      </c>
      <c r="D41" s="133">
        <v>8.8554677146820901E-2</v>
      </c>
      <c r="E41" s="134">
        <v>1.5825049701789301E-2</v>
      </c>
      <c r="F41" s="134">
        <v>5.3719722356795598E-2</v>
      </c>
      <c r="G41" s="135">
        <v>0.17194122633512299</v>
      </c>
      <c r="H41" s="132"/>
      <c r="I41" s="43">
        <v>16</v>
      </c>
      <c r="J41" s="43">
        <v>52654866</v>
      </c>
      <c r="K41" s="43">
        <v>78371608</v>
      </c>
      <c r="L41" s="43">
        <v>2</v>
      </c>
      <c r="M41" s="43">
        <v>4</v>
      </c>
    </row>
    <row r="42" spans="2:13">
      <c r="B42" s="43" t="s">
        <v>319</v>
      </c>
      <c r="C42" s="128" t="s">
        <v>133</v>
      </c>
      <c r="D42" s="133">
        <v>0.145978824043073</v>
      </c>
      <c r="E42" s="134">
        <v>3.8377806804752099E-2</v>
      </c>
      <c r="F42" s="134">
        <v>8.4069726006625198E-2</v>
      </c>
      <c r="G42" s="135">
        <v>0.13217041261321699</v>
      </c>
      <c r="H42" s="132"/>
      <c r="I42" s="43">
        <v>16</v>
      </c>
      <c r="J42" s="43">
        <v>5851480</v>
      </c>
      <c r="K42" s="43">
        <v>71914617</v>
      </c>
      <c r="L42" s="43">
        <v>2</v>
      </c>
      <c r="M42" s="43">
        <v>4</v>
      </c>
    </row>
    <row r="43" spans="2:13">
      <c r="B43" s="43" t="s">
        <v>302</v>
      </c>
      <c r="C43" s="128" t="s">
        <v>133</v>
      </c>
      <c r="D43" s="133">
        <v>8.4373753020061198E-2</v>
      </c>
      <c r="E43" s="134">
        <v>2.11909871244635E-2</v>
      </c>
      <c r="F43" s="134">
        <v>6.3443502365762294E-2</v>
      </c>
      <c r="G43" s="135">
        <v>7.69804009240629E-2</v>
      </c>
      <c r="H43" s="132"/>
      <c r="I43" s="43">
        <v>16</v>
      </c>
      <c r="J43" s="43">
        <v>60778</v>
      </c>
      <c r="K43" s="43">
        <v>90287536</v>
      </c>
      <c r="L43" s="43">
        <v>1</v>
      </c>
      <c r="M43" s="43">
        <v>2</v>
      </c>
    </row>
    <row r="44" spans="2:13">
      <c r="B44" s="43" t="s">
        <v>811</v>
      </c>
      <c r="C44" s="128" t="s">
        <v>133</v>
      </c>
      <c r="D44" s="133">
        <v>7.8848803379075502E-2</v>
      </c>
      <c r="E44" s="134">
        <v>1.9091791608240701E-2</v>
      </c>
      <c r="F44" s="134">
        <v>4.9276682919084998E-2</v>
      </c>
      <c r="G44" s="135">
        <v>7.7075316107751493E-2</v>
      </c>
      <c r="H44" s="132"/>
      <c r="I44" s="43">
        <v>16</v>
      </c>
      <c r="J44" s="43">
        <v>12777971</v>
      </c>
      <c r="K44" s="43">
        <v>70417979</v>
      </c>
      <c r="L44" s="43">
        <v>2</v>
      </c>
      <c r="M44" s="43">
        <v>4</v>
      </c>
    </row>
    <row r="45" spans="2:13">
      <c r="B45" s="43" t="s">
        <v>400</v>
      </c>
      <c r="C45" s="128" t="s">
        <v>392</v>
      </c>
      <c r="D45" s="133">
        <v>8.2821749636666095E-2</v>
      </c>
      <c r="E45" s="134">
        <v>1.6668531155610199E-2</v>
      </c>
      <c r="F45" s="134">
        <v>6.61605502963514E-2</v>
      </c>
      <c r="G45" s="135">
        <v>5.6375838926174503E-2</v>
      </c>
      <c r="H45" s="132"/>
      <c r="I45" s="43">
        <v>16</v>
      </c>
      <c r="J45" s="43">
        <v>34760967</v>
      </c>
      <c r="K45" s="43">
        <v>85263839</v>
      </c>
      <c r="L45" s="43">
        <v>1</v>
      </c>
      <c r="M45" s="43">
        <v>3</v>
      </c>
    </row>
    <row r="46" spans="2:13">
      <c r="B46" s="43" t="s">
        <v>432</v>
      </c>
      <c r="C46" s="128" t="s">
        <v>392</v>
      </c>
      <c r="D46" s="133">
        <v>9.6320509877867097E-2</v>
      </c>
      <c r="E46" s="134">
        <v>5.5961928262977002E-2</v>
      </c>
      <c r="F46" s="134">
        <v>6.2080155820255001E-2</v>
      </c>
      <c r="G46" s="135">
        <v>9.6076786879135206E-2</v>
      </c>
      <c r="H46" s="132"/>
      <c r="I46" s="43">
        <v>16</v>
      </c>
      <c r="J46" s="43">
        <v>33716957</v>
      </c>
      <c r="K46" s="43">
        <v>87603645</v>
      </c>
      <c r="L46" s="43">
        <v>1</v>
      </c>
      <c r="M46" s="43">
        <v>3</v>
      </c>
    </row>
    <row r="47" spans="2:13">
      <c r="B47" s="43" t="s">
        <v>832</v>
      </c>
      <c r="C47" s="128" t="s">
        <v>392</v>
      </c>
      <c r="D47" s="133">
        <v>0.121437963598893</v>
      </c>
      <c r="E47" s="134">
        <v>1.4963956201004601E-2</v>
      </c>
      <c r="F47" s="134">
        <v>6.5969432054885202E-2</v>
      </c>
      <c r="G47" s="135">
        <v>0.30998556663403898</v>
      </c>
      <c r="H47" s="132"/>
      <c r="I47" s="43">
        <v>16</v>
      </c>
      <c r="J47" s="43">
        <v>60778</v>
      </c>
      <c r="K47" s="43">
        <v>65306794</v>
      </c>
      <c r="L47" s="43">
        <v>1</v>
      </c>
      <c r="M47" s="43">
        <v>2</v>
      </c>
    </row>
    <row r="48" spans="2:13">
      <c r="B48" s="43" t="s">
        <v>571</v>
      </c>
      <c r="C48" s="128" t="s">
        <v>392</v>
      </c>
      <c r="D48" s="133">
        <v>8.0929064484941304E-2</v>
      </c>
      <c r="E48" s="134">
        <v>8.5425834843385895E-3</v>
      </c>
      <c r="F48" s="134">
        <v>4.6885523506248999E-2</v>
      </c>
      <c r="G48" s="135">
        <v>5.8750517170045501E-2</v>
      </c>
      <c r="H48" s="132"/>
      <c r="I48" s="43">
        <v>16</v>
      </c>
      <c r="J48" s="43">
        <v>55842383</v>
      </c>
      <c r="K48" s="43">
        <v>77336479</v>
      </c>
      <c r="L48" s="43">
        <v>1</v>
      </c>
      <c r="M48" s="43">
        <v>3</v>
      </c>
    </row>
    <row r="49" spans="2:13">
      <c r="B49" s="43" t="s">
        <v>391</v>
      </c>
      <c r="C49" s="128" t="s">
        <v>392</v>
      </c>
      <c r="D49" s="133">
        <v>0.10210151783103701</v>
      </c>
      <c r="E49" s="134">
        <v>2.6692166971561598E-2</v>
      </c>
      <c r="F49" s="134">
        <v>8.7044368147154202E-2</v>
      </c>
      <c r="G49" s="135">
        <v>5.24176109333103E-2</v>
      </c>
      <c r="H49" s="132"/>
      <c r="I49" s="43">
        <v>16</v>
      </c>
      <c r="J49" s="43">
        <v>27805133</v>
      </c>
      <c r="K49" s="43">
        <v>57247963</v>
      </c>
      <c r="L49" s="43">
        <v>1</v>
      </c>
      <c r="M49" s="43">
        <v>2</v>
      </c>
    </row>
    <row r="50" spans="2:13">
      <c r="B50" s="43" t="s">
        <v>390</v>
      </c>
      <c r="C50" s="128" t="s">
        <v>366</v>
      </c>
      <c r="D50" s="133">
        <v>8.6336208750234594E-2</v>
      </c>
      <c r="E50" s="134">
        <v>2.6122969098438999E-2</v>
      </c>
      <c r="F50" s="134">
        <v>6.3190717154038997E-2</v>
      </c>
      <c r="G50" s="135">
        <v>0.46544634566918702</v>
      </c>
      <c r="H50" s="132"/>
      <c r="I50" s="43">
        <v>16</v>
      </c>
      <c r="J50" s="43">
        <v>60778</v>
      </c>
      <c r="K50" s="43">
        <v>78503688</v>
      </c>
      <c r="L50" s="43">
        <v>1</v>
      </c>
      <c r="M50" s="43">
        <v>2</v>
      </c>
    </row>
    <row r="51" spans="2:13">
      <c r="B51" s="43" t="s">
        <v>899</v>
      </c>
      <c r="C51" s="128" t="s">
        <v>900</v>
      </c>
      <c r="D51" s="133">
        <v>9.14069190623545E-2</v>
      </c>
      <c r="E51" s="134">
        <v>1.8297355387346999E-2</v>
      </c>
      <c r="F51" s="134">
        <v>5.91934035105132E-2</v>
      </c>
      <c r="G51" s="135">
        <v>0.16291418490506701</v>
      </c>
      <c r="H51" s="132"/>
      <c r="I51" s="43">
        <v>16</v>
      </c>
      <c r="J51" s="43">
        <v>10312762</v>
      </c>
      <c r="K51" s="43">
        <v>75185764</v>
      </c>
      <c r="L51" s="43">
        <v>1</v>
      </c>
      <c r="M51" s="43">
        <v>2</v>
      </c>
    </row>
    <row r="52" spans="2:13">
      <c r="B52" s="43" t="s">
        <v>601</v>
      </c>
      <c r="C52" s="128" t="s">
        <v>366</v>
      </c>
      <c r="D52" s="133">
        <v>9.5951382266577706E-2</v>
      </c>
      <c r="E52" s="134">
        <v>2.2728833344777901E-2</v>
      </c>
      <c r="F52" s="134">
        <v>8.8697773906530303E-2</v>
      </c>
      <c r="G52" s="135">
        <v>0.16424193191049399</v>
      </c>
      <c r="H52" s="132"/>
      <c r="I52" s="43">
        <v>16</v>
      </c>
      <c r="J52" s="43">
        <v>46741600</v>
      </c>
      <c r="K52" s="43">
        <v>78371608</v>
      </c>
      <c r="L52" s="43">
        <v>0</v>
      </c>
      <c r="M52" s="43">
        <v>2</v>
      </c>
    </row>
    <row r="53" spans="2:13">
      <c r="B53" s="43" t="s">
        <v>849</v>
      </c>
      <c r="C53" s="128" t="s">
        <v>366</v>
      </c>
      <c r="D53" s="133">
        <v>9.6891153037554995E-2</v>
      </c>
      <c r="E53" s="134">
        <v>1.8582559060039201E-2</v>
      </c>
      <c r="F53" s="134">
        <v>6.8052305930732498E-2</v>
      </c>
      <c r="G53" s="135">
        <v>0.31276841459453603</v>
      </c>
      <c r="H53" s="132"/>
      <c r="I53" s="43">
        <v>16</v>
      </c>
      <c r="J53" s="43">
        <v>56060670</v>
      </c>
      <c r="K53" s="43">
        <v>57064997</v>
      </c>
      <c r="L53" s="43">
        <v>0</v>
      </c>
      <c r="M53" s="43">
        <v>3</v>
      </c>
    </row>
    <row r="54" spans="2:13">
      <c r="B54" s="43" t="s">
        <v>815</v>
      </c>
      <c r="C54" s="128" t="s">
        <v>366</v>
      </c>
      <c r="D54" s="133">
        <v>9.3271153581821503E-2</v>
      </c>
      <c r="E54" s="134">
        <v>2.24829810103905E-2</v>
      </c>
      <c r="F54" s="134">
        <v>6.61004541840889E-2</v>
      </c>
      <c r="G54" s="135">
        <v>7.7088177428009302E-2</v>
      </c>
      <c r="H54" s="132"/>
      <c r="I54" s="43">
        <v>16</v>
      </c>
      <c r="J54" s="43">
        <v>53735383</v>
      </c>
      <c r="K54" s="43">
        <v>77049925</v>
      </c>
      <c r="L54" s="43">
        <v>2</v>
      </c>
      <c r="M54" s="43">
        <v>4</v>
      </c>
    </row>
    <row r="55" spans="2:13">
      <c r="B55" s="43" t="s">
        <v>619</v>
      </c>
      <c r="C55" s="128" t="s">
        <v>366</v>
      </c>
      <c r="D55" s="133">
        <v>6.2419877623252303E-2</v>
      </c>
      <c r="E55" s="134">
        <v>6.8421964316646502E-3</v>
      </c>
      <c r="F55" s="134">
        <v>5.0486343964703903E-2</v>
      </c>
      <c r="G55" s="135">
        <v>0.32037405198439001</v>
      </c>
      <c r="H55" s="132"/>
      <c r="I55" s="43">
        <v>16</v>
      </c>
      <c r="J55" s="43">
        <v>46504415</v>
      </c>
      <c r="K55" s="43">
        <v>70842097</v>
      </c>
      <c r="L55" s="43">
        <v>0</v>
      </c>
      <c r="M55" s="43">
        <v>1</v>
      </c>
    </row>
    <row r="56" spans="2:13">
      <c r="B56" s="43" t="s">
        <v>583</v>
      </c>
      <c r="C56" s="128" t="s">
        <v>366</v>
      </c>
      <c r="D56" s="133">
        <v>8.4889275060035602E-2</v>
      </c>
      <c r="E56" s="134">
        <v>1.6177270255573702E-2</v>
      </c>
      <c r="F56" s="134">
        <v>5.8270896363624397E-2</v>
      </c>
      <c r="G56" s="135">
        <v>0.53605049208386801</v>
      </c>
      <c r="H56" s="132"/>
      <c r="I56" s="43">
        <v>16</v>
      </c>
      <c r="J56" s="43">
        <v>12691532</v>
      </c>
      <c r="K56" s="43">
        <v>90287536</v>
      </c>
      <c r="L56" s="43">
        <v>1</v>
      </c>
      <c r="M56" s="43">
        <v>2</v>
      </c>
    </row>
    <row r="57" spans="2:13">
      <c r="B57" s="43" t="s">
        <v>616</v>
      </c>
      <c r="C57" s="128" t="s">
        <v>366</v>
      </c>
      <c r="D57" s="133">
        <v>7.9273702975680205E-2</v>
      </c>
      <c r="E57" s="134">
        <v>1.9599999999999999E-2</v>
      </c>
      <c r="F57" s="134">
        <v>6.2342749686194597E-2</v>
      </c>
      <c r="G57" s="135">
        <v>0.53212651680922995</v>
      </c>
      <c r="H57" s="132"/>
      <c r="I57" s="43">
        <v>16</v>
      </c>
      <c r="J57" s="43">
        <v>60778</v>
      </c>
      <c r="K57" s="43">
        <v>90287536</v>
      </c>
      <c r="L57" s="43">
        <v>1</v>
      </c>
      <c r="M57" s="43">
        <v>2</v>
      </c>
    </row>
    <row r="58" spans="2:13">
      <c r="B58" s="43" t="s">
        <v>575</v>
      </c>
      <c r="C58" s="128" t="s">
        <v>366</v>
      </c>
      <c r="D58" s="133">
        <v>9.0610935602417397E-2</v>
      </c>
      <c r="E58" s="134">
        <v>1.56830749705376E-2</v>
      </c>
      <c r="F58" s="134">
        <v>4.36236858385608E-2</v>
      </c>
      <c r="G58" s="135">
        <v>0.36682046979865801</v>
      </c>
      <c r="H58" s="132"/>
      <c r="I58" s="43">
        <v>16</v>
      </c>
      <c r="J58" s="43">
        <v>56230696</v>
      </c>
      <c r="K58" s="43">
        <v>58855816</v>
      </c>
      <c r="L58" s="43">
        <v>1</v>
      </c>
      <c r="M58" s="43">
        <v>3</v>
      </c>
    </row>
    <row r="59" spans="2:13">
      <c r="B59" s="43" t="s">
        <v>607</v>
      </c>
      <c r="C59" s="128" t="s">
        <v>366</v>
      </c>
      <c r="D59" s="133">
        <v>0.110145266980016</v>
      </c>
      <c r="E59" s="134">
        <v>2.87229913313495E-2</v>
      </c>
      <c r="F59" s="134">
        <v>6.6499344057441498E-2</v>
      </c>
      <c r="G59" s="135">
        <v>0.58721191821226804</v>
      </c>
      <c r="H59" s="132"/>
      <c r="I59" s="43">
        <v>16</v>
      </c>
      <c r="J59" s="43">
        <v>32158853</v>
      </c>
      <c r="K59" s="43">
        <v>72087011</v>
      </c>
      <c r="L59" s="43">
        <v>1</v>
      </c>
      <c r="M59" s="43">
        <v>3</v>
      </c>
    </row>
    <row r="60" spans="2:13">
      <c r="B60" s="43" t="s">
        <v>613</v>
      </c>
      <c r="C60" s="128" t="s">
        <v>366</v>
      </c>
      <c r="D60" s="133">
        <v>9.0749557377041407E-2</v>
      </c>
      <c r="E60" s="134">
        <v>2.6021156667438799E-2</v>
      </c>
      <c r="F60" s="134">
        <v>5.5878836818699602E-2</v>
      </c>
      <c r="G60" s="135">
        <v>0.400231570822076</v>
      </c>
      <c r="H60" s="132"/>
      <c r="I60" s="43">
        <v>16</v>
      </c>
      <c r="J60" s="43">
        <v>55793079</v>
      </c>
      <c r="K60" s="43">
        <v>56991098</v>
      </c>
      <c r="L60" s="43">
        <v>0</v>
      </c>
      <c r="M60" s="43">
        <v>1</v>
      </c>
    </row>
    <row r="61" spans="2:13">
      <c r="B61" s="43" t="s">
        <v>580</v>
      </c>
      <c r="C61" s="128" t="s">
        <v>366</v>
      </c>
      <c r="D61" s="133">
        <v>8.9267554082412506E-2</v>
      </c>
      <c r="E61" s="134">
        <v>1.7069109075770202E-2</v>
      </c>
      <c r="F61" s="134">
        <v>7.6853054377701693E-2</v>
      </c>
      <c r="G61" s="135">
        <v>0.380102375639848</v>
      </c>
      <c r="H61" s="132"/>
      <c r="I61" s="43">
        <v>16</v>
      </c>
      <c r="J61" s="43">
        <v>60778</v>
      </c>
      <c r="K61" s="43">
        <v>90287536</v>
      </c>
      <c r="L61" s="43">
        <v>1</v>
      </c>
      <c r="M61" s="43">
        <v>3</v>
      </c>
    </row>
    <row r="62" spans="2:13">
      <c r="B62" s="43" t="s">
        <v>587</v>
      </c>
      <c r="C62" s="128" t="s">
        <v>366</v>
      </c>
      <c r="D62" s="133">
        <v>8.4932770475102295E-2</v>
      </c>
      <c r="E62" s="134">
        <v>7.6130765785938203E-3</v>
      </c>
      <c r="F62" s="134">
        <v>5.3864804055689303E-2</v>
      </c>
      <c r="G62" s="135">
        <v>0.40865287418289598</v>
      </c>
      <c r="H62" s="132"/>
      <c r="I62" s="43">
        <v>16</v>
      </c>
      <c r="J62" s="43">
        <v>30457350</v>
      </c>
      <c r="K62" s="43">
        <v>57971921</v>
      </c>
      <c r="L62" s="43">
        <v>2</v>
      </c>
      <c r="M62" s="43">
        <v>4</v>
      </c>
    </row>
    <row r="63" spans="2:13">
      <c r="B63" s="43" t="s">
        <v>593</v>
      </c>
      <c r="C63" s="128" t="s">
        <v>366</v>
      </c>
      <c r="D63" s="133">
        <v>9.29458543987665E-2</v>
      </c>
      <c r="E63" s="134">
        <v>2.1401907922024101E-2</v>
      </c>
      <c r="F63" s="134">
        <v>8.2471300825979796E-2</v>
      </c>
      <c r="G63" s="135">
        <v>0.61437822122373498</v>
      </c>
      <c r="H63" s="132"/>
      <c r="I63" s="43">
        <v>16</v>
      </c>
      <c r="J63" s="43">
        <v>22704520</v>
      </c>
      <c r="K63" s="43">
        <v>90287536</v>
      </c>
      <c r="L63" s="43">
        <v>0</v>
      </c>
      <c r="M63" s="43">
        <v>2</v>
      </c>
    </row>
    <row r="64" spans="2:13">
      <c r="B64" s="43" t="s">
        <v>599</v>
      </c>
      <c r="C64" s="128" t="s">
        <v>366</v>
      </c>
      <c r="D64" s="133">
        <v>7.2956863914400094E-2</v>
      </c>
      <c r="E64" s="134">
        <v>2.9579657498702599E-2</v>
      </c>
      <c r="F64" s="134">
        <v>6.16227029524095E-2</v>
      </c>
      <c r="G64" s="135">
        <v>0.242604514709478</v>
      </c>
      <c r="H64" s="132"/>
      <c r="I64" s="43">
        <v>16</v>
      </c>
      <c r="J64" s="43">
        <v>46463783</v>
      </c>
      <c r="K64" s="43">
        <v>70855479</v>
      </c>
      <c r="L64" s="43">
        <v>0</v>
      </c>
      <c r="M64" s="43">
        <v>1</v>
      </c>
    </row>
    <row r="65" spans="2:13">
      <c r="B65" s="43" t="s">
        <v>605</v>
      </c>
      <c r="C65" s="128" t="s">
        <v>366</v>
      </c>
      <c r="D65" s="133">
        <v>9.1407513539559795E-2</v>
      </c>
      <c r="E65" s="134">
        <v>2.3486661348932E-2</v>
      </c>
      <c r="F65" s="134">
        <v>5.4789488727591401E-2</v>
      </c>
      <c r="G65" s="135">
        <v>0.46565656565656599</v>
      </c>
      <c r="H65" s="132"/>
      <c r="I65" s="43">
        <v>16</v>
      </c>
      <c r="J65" s="43">
        <v>46504415</v>
      </c>
      <c r="K65" s="43">
        <v>90287536</v>
      </c>
      <c r="L65" s="43">
        <v>0</v>
      </c>
      <c r="M65" s="43">
        <v>1</v>
      </c>
    </row>
    <row r="66" spans="2:13">
      <c r="B66" s="43" t="s">
        <v>611</v>
      </c>
      <c r="C66" s="128" t="s">
        <v>366</v>
      </c>
      <c r="D66" s="133">
        <v>0.10582418834292499</v>
      </c>
      <c r="E66" s="134">
        <v>2.6920776002051099E-2</v>
      </c>
      <c r="F66" s="134">
        <v>5.9305552448669599E-2</v>
      </c>
      <c r="G66" s="135">
        <v>0.47059947760718601</v>
      </c>
      <c r="H66" s="132"/>
      <c r="I66" s="43">
        <v>16</v>
      </c>
      <c r="J66" s="43">
        <v>55903441</v>
      </c>
      <c r="K66" s="43">
        <v>56572374</v>
      </c>
      <c r="L66" s="43">
        <v>0</v>
      </c>
      <c r="M66" s="43">
        <v>3</v>
      </c>
    </row>
    <row r="67" spans="2:13">
      <c r="B67" s="43" t="s">
        <v>617</v>
      </c>
      <c r="C67" s="128" t="s">
        <v>366</v>
      </c>
      <c r="D67" s="133">
        <v>8.9996623166760506E-2</v>
      </c>
      <c r="E67" s="134">
        <v>5.2929737042360703E-2</v>
      </c>
      <c r="F67" s="134">
        <v>5.3797343197350897E-2</v>
      </c>
      <c r="G67" s="135">
        <v>0.40109969613659402</v>
      </c>
      <c r="H67" s="132"/>
      <c r="I67" s="43">
        <v>16</v>
      </c>
      <c r="J67" s="43">
        <v>55816706</v>
      </c>
      <c r="K67" s="43">
        <v>90287536</v>
      </c>
      <c r="L67" s="43">
        <v>0</v>
      </c>
      <c r="M67" s="43">
        <v>2</v>
      </c>
    </row>
    <row r="68" spans="2:13">
      <c r="B68" s="43" t="s">
        <v>576</v>
      </c>
      <c r="C68" s="128" t="s">
        <v>366</v>
      </c>
      <c r="D68" s="133">
        <v>9.9493765173496604E-2</v>
      </c>
      <c r="E68" s="134">
        <v>2.0456205860865301E-2</v>
      </c>
      <c r="F68" s="134">
        <v>6.09754005066011E-2</v>
      </c>
      <c r="G68" s="135">
        <v>0.32181274266437498</v>
      </c>
      <c r="H68" s="132"/>
      <c r="I68" s="43">
        <v>16</v>
      </c>
      <c r="J68" s="43">
        <v>33644293</v>
      </c>
      <c r="K68" s="43">
        <v>90287536</v>
      </c>
      <c r="L68" s="43">
        <v>1</v>
      </c>
      <c r="M68" s="43">
        <v>3</v>
      </c>
    </row>
    <row r="69" spans="2:13">
      <c r="B69" s="43" t="s">
        <v>578</v>
      </c>
      <c r="C69" s="128" t="s">
        <v>366</v>
      </c>
      <c r="D69" s="133">
        <v>9.6234893677827796E-2</v>
      </c>
      <c r="E69" s="134">
        <v>2.09608874162645E-2</v>
      </c>
      <c r="F69" s="134">
        <v>7.3592918959260803E-2</v>
      </c>
      <c r="G69" s="135">
        <v>0.52689683903556706</v>
      </c>
      <c r="H69" s="132"/>
      <c r="I69" s="43">
        <v>16</v>
      </c>
      <c r="J69" s="43">
        <v>22995546</v>
      </c>
      <c r="K69" s="43">
        <v>90287536</v>
      </c>
      <c r="L69" s="43">
        <v>1</v>
      </c>
      <c r="M69" s="43">
        <v>2</v>
      </c>
    </row>
    <row r="70" spans="2:13">
      <c r="B70" s="43" t="s">
        <v>581</v>
      </c>
      <c r="C70" s="128" t="s">
        <v>366</v>
      </c>
      <c r="D70" s="133">
        <v>8.1770292779706794E-2</v>
      </c>
      <c r="E70" s="134">
        <v>1.6596186068778399E-2</v>
      </c>
      <c r="F70" s="134">
        <v>6.08896329405628E-2</v>
      </c>
      <c r="G70" s="135">
        <v>0.42263752638768198</v>
      </c>
      <c r="H70" s="132"/>
      <c r="I70" s="43">
        <v>16</v>
      </c>
      <c r="J70" s="43">
        <v>60778</v>
      </c>
      <c r="K70" s="43">
        <v>83271211</v>
      </c>
      <c r="L70" s="43">
        <v>1</v>
      </c>
      <c r="M70" s="43">
        <v>2</v>
      </c>
    </row>
    <row r="71" spans="2:13">
      <c r="B71" s="43" t="s">
        <v>461</v>
      </c>
      <c r="C71" s="128" t="s">
        <v>366</v>
      </c>
      <c r="D71" s="133">
        <v>0.121631935337352</v>
      </c>
      <c r="E71" s="134">
        <v>3.1886285055704899E-2</v>
      </c>
      <c r="F71" s="134">
        <v>7.4792977204397301E-2</v>
      </c>
      <c r="G71" s="135">
        <v>9.3823993685872104E-2</v>
      </c>
      <c r="H71" s="132"/>
      <c r="I71" s="43">
        <v>16</v>
      </c>
      <c r="J71" s="43">
        <v>60778</v>
      </c>
      <c r="K71" s="43">
        <v>90287536</v>
      </c>
      <c r="L71" s="43">
        <v>1</v>
      </c>
      <c r="M71" s="43">
        <v>2</v>
      </c>
    </row>
    <row r="72" spans="2:13">
      <c r="B72" s="43" t="s">
        <v>588</v>
      </c>
      <c r="C72" s="128" t="s">
        <v>366</v>
      </c>
      <c r="D72" s="133">
        <v>7.6678870783333894E-2</v>
      </c>
      <c r="E72" s="134">
        <v>1.31189808144385E-2</v>
      </c>
      <c r="F72" s="134">
        <v>4.1268319231951602E-2</v>
      </c>
      <c r="G72" s="135">
        <v>3.0089090603462799E-2</v>
      </c>
      <c r="H72" s="132"/>
      <c r="I72" s="43">
        <v>16</v>
      </c>
      <c r="J72" s="43">
        <v>60778</v>
      </c>
      <c r="K72" s="43">
        <v>70842097</v>
      </c>
      <c r="L72" s="43">
        <v>1</v>
      </c>
      <c r="M72" s="43">
        <v>2</v>
      </c>
    </row>
    <row r="73" spans="2:13">
      <c r="B73" s="43" t="s">
        <v>594</v>
      </c>
      <c r="C73" s="128" t="s">
        <v>366</v>
      </c>
      <c r="D73" s="133">
        <v>8.3783917132075406E-2</v>
      </c>
      <c r="E73" s="134">
        <v>2.5931677018633501E-2</v>
      </c>
      <c r="F73" s="134">
        <v>5.9419936184720502E-2</v>
      </c>
      <c r="G73" s="135">
        <v>0.30405027064020401</v>
      </c>
      <c r="H73" s="132"/>
      <c r="I73" s="43">
        <v>16</v>
      </c>
      <c r="J73" s="43">
        <v>55870418</v>
      </c>
      <c r="K73" s="43">
        <v>59698269</v>
      </c>
      <c r="L73" s="43">
        <v>1</v>
      </c>
      <c r="M73" s="43">
        <v>3</v>
      </c>
    </row>
    <row r="74" spans="2:13">
      <c r="B74" s="43" t="s">
        <v>589</v>
      </c>
      <c r="C74" s="128" t="s">
        <v>366</v>
      </c>
      <c r="D74" s="133">
        <v>7.6656405682165293E-2</v>
      </c>
      <c r="E74" s="134">
        <v>2.5882352941176499E-2</v>
      </c>
      <c r="F74" s="134">
        <v>3.5879415108114099E-2</v>
      </c>
      <c r="G74" s="135">
        <v>0.115536773961518</v>
      </c>
      <c r="H74" s="132"/>
      <c r="I74" s="43">
        <v>16</v>
      </c>
      <c r="J74" s="43">
        <v>46463783</v>
      </c>
      <c r="K74" s="43">
        <v>90287536</v>
      </c>
      <c r="L74" s="43">
        <v>0</v>
      </c>
      <c r="M74" s="43">
        <v>2</v>
      </c>
    </row>
    <row r="75" spans="2:13">
      <c r="B75" s="43" t="s">
        <v>600</v>
      </c>
      <c r="C75" s="128" t="s">
        <v>366</v>
      </c>
      <c r="D75" s="133">
        <v>0.20278001111553001</v>
      </c>
      <c r="E75" s="134">
        <v>2.55094769844663E-2</v>
      </c>
      <c r="F75" s="134">
        <v>7.5780776537343802E-2</v>
      </c>
      <c r="G75" s="135">
        <v>0.300215849522047</v>
      </c>
      <c r="H75" s="132"/>
      <c r="I75" s="43">
        <v>16</v>
      </c>
      <c r="J75" s="43">
        <v>53644543</v>
      </c>
      <c r="K75" s="43">
        <v>60084579</v>
      </c>
      <c r="L75" s="43">
        <v>1</v>
      </c>
      <c r="M75" s="43">
        <v>6</v>
      </c>
    </row>
    <row r="76" spans="2:13">
      <c r="B76" s="43" t="s">
        <v>833</v>
      </c>
      <c r="C76" s="128" t="s">
        <v>366</v>
      </c>
      <c r="D76" s="133">
        <v>8.2220266880405707E-2</v>
      </c>
      <c r="E76" s="134">
        <v>1.44162551790681E-2</v>
      </c>
      <c r="F76" s="134">
        <v>6.5812603745636494E-2</v>
      </c>
      <c r="G76" s="135">
        <v>0.59559088580697805</v>
      </c>
      <c r="H76" s="132"/>
      <c r="I76" s="43">
        <v>16</v>
      </c>
      <c r="J76" s="43">
        <v>46567166</v>
      </c>
      <c r="K76" s="43">
        <v>78371608</v>
      </c>
      <c r="L76" s="43">
        <v>2</v>
      </c>
      <c r="M76" s="43">
        <v>4</v>
      </c>
    </row>
    <row r="77" spans="2:13">
      <c r="B77" s="43" t="s">
        <v>606</v>
      </c>
      <c r="C77" s="128" t="s">
        <v>366</v>
      </c>
      <c r="D77" s="133">
        <v>0.101853933341905</v>
      </c>
      <c r="E77" s="134">
        <v>3.3038501560874102E-2</v>
      </c>
      <c r="F77" s="134">
        <v>7.23804308900063E-2</v>
      </c>
      <c r="G77" s="135">
        <v>6.9089401685781399E-2</v>
      </c>
      <c r="H77" s="132"/>
      <c r="I77" s="43">
        <v>16</v>
      </c>
      <c r="J77" s="43">
        <v>33799930</v>
      </c>
      <c r="K77" s="43">
        <v>71361886</v>
      </c>
      <c r="L77" s="43">
        <v>1</v>
      </c>
      <c r="M77" s="43">
        <v>3</v>
      </c>
    </row>
    <row r="78" spans="2:13">
      <c r="B78" s="43" t="s">
        <v>595</v>
      </c>
      <c r="C78" s="128" t="s">
        <v>366</v>
      </c>
      <c r="D78" s="133">
        <v>6.8643242150452005E-2</v>
      </c>
      <c r="E78" s="134">
        <v>1.96003950467219E-2</v>
      </c>
      <c r="F78" s="134">
        <v>5.8161031057343902E-2</v>
      </c>
      <c r="G78" s="135">
        <v>2.63518138261465E-2</v>
      </c>
      <c r="H78" s="132"/>
      <c r="I78" s="43">
        <v>16</v>
      </c>
      <c r="J78" s="43">
        <v>55822445</v>
      </c>
      <c r="K78" s="43">
        <v>69430846</v>
      </c>
      <c r="L78" s="43">
        <v>0</v>
      </c>
      <c r="M78" s="43">
        <v>3</v>
      </c>
    </row>
    <row r="79" spans="2:13">
      <c r="B79" s="43" t="s">
        <v>612</v>
      </c>
      <c r="C79" s="128" t="s">
        <v>366</v>
      </c>
      <c r="D79" s="133">
        <v>8.8904898109034E-2</v>
      </c>
      <c r="E79" s="134">
        <v>1.24133483798162E-2</v>
      </c>
      <c r="F79" s="134">
        <v>4.9127312444175099E-2</v>
      </c>
      <c r="G79" s="135">
        <v>0.17689859026830401</v>
      </c>
      <c r="H79" s="132"/>
      <c r="I79" s="43">
        <v>16</v>
      </c>
      <c r="J79" s="43">
        <v>53554953</v>
      </c>
      <c r="K79" s="43">
        <v>61298000</v>
      </c>
      <c r="L79" s="43">
        <v>1</v>
      </c>
      <c r="M79" s="43">
        <v>2</v>
      </c>
    </row>
    <row r="80" spans="2:13">
      <c r="B80" s="43" t="s">
        <v>618</v>
      </c>
      <c r="C80" s="128" t="s">
        <v>366</v>
      </c>
      <c r="D80" s="133">
        <v>0.100522502351829</v>
      </c>
      <c r="E80" s="134">
        <v>2.0304975922953401E-2</v>
      </c>
      <c r="F80" s="134">
        <v>7.5704590454261603E-2</v>
      </c>
      <c r="G80" s="135">
        <v>7.1779585917989205E-2</v>
      </c>
      <c r="H80" s="132"/>
      <c r="I80" s="43">
        <v>16</v>
      </c>
      <c r="J80" s="43">
        <v>60778</v>
      </c>
      <c r="K80" s="43">
        <v>69534636</v>
      </c>
      <c r="L80" s="43">
        <v>1</v>
      </c>
      <c r="M80" s="43">
        <v>2</v>
      </c>
    </row>
    <row r="81" spans="2:13">
      <c r="B81" s="43" t="s">
        <v>577</v>
      </c>
      <c r="C81" s="128" t="s">
        <v>366</v>
      </c>
      <c r="D81" s="133">
        <v>0.125887641878624</v>
      </c>
      <c r="E81" s="134">
        <v>1.1945522331279001E-2</v>
      </c>
      <c r="F81" s="134">
        <v>7.3440225106950904E-2</v>
      </c>
      <c r="G81" s="135">
        <v>0.37879693853145202</v>
      </c>
      <c r="H81" s="132"/>
      <c r="I81" s="43">
        <v>16</v>
      </c>
      <c r="J81" s="43">
        <v>47840349</v>
      </c>
      <c r="K81" s="43">
        <v>80622675</v>
      </c>
      <c r="L81" s="43">
        <v>1</v>
      </c>
      <c r="M81" s="43">
        <v>2</v>
      </c>
    </row>
    <row r="82" spans="2:13">
      <c r="B82" s="43" t="s">
        <v>582</v>
      </c>
      <c r="C82" s="128" t="s">
        <v>366</v>
      </c>
      <c r="D82" s="133">
        <v>8.4567687468871E-2</v>
      </c>
      <c r="E82" s="134">
        <v>2.06629358588033E-2</v>
      </c>
      <c r="F82" s="134">
        <v>7.4329846015390305E-2</v>
      </c>
      <c r="G82" s="135">
        <v>0.431740942609811</v>
      </c>
      <c r="H82" s="132"/>
      <c r="I82" s="43">
        <v>16</v>
      </c>
      <c r="J82" s="43">
        <v>46463783</v>
      </c>
      <c r="K82" s="43">
        <v>83194255</v>
      </c>
      <c r="L82" s="43">
        <v>0</v>
      </c>
      <c r="M82" s="43">
        <v>1</v>
      </c>
    </row>
    <row r="83" spans="2:13">
      <c r="B83" s="43" t="s">
        <v>518</v>
      </c>
      <c r="C83" s="128" t="s">
        <v>366</v>
      </c>
      <c r="D83" s="133">
        <v>9.5604022717845294E-2</v>
      </c>
      <c r="E83" s="134">
        <v>1.8810042786792599E-2</v>
      </c>
      <c r="F83" s="134">
        <v>6.7460779509712104E-2</v>
      </c>
      <c r="G83" s="135">
        <v>0.188088224728788</v>
      </c>
      <c r="H83" s="132"/>
      <c r="I83" s="43">
        <v>16</v>
      </c>
      <c r="J83" s="43">
        <v>60778</v>
      </c>
      <c r="K83" s="43">
        <v>87436463</v>
      </c>
      <c r="L83" s="43">
        <v>1</v>
      </c>
      <c r="M83" s="43">
        <v>3</v>
      </c>
    </row>
    <row r="84" spans="2:13">
      <c r="B84" s="43" t="s">
        <v>839</v>
      </c>
      <c r="C84" s="128" t="s">
        <v>366</v>
      </c>
      <c r="D84" s="133">
        <v>9.2385062563964504E-2</v>
      </c>
      <c r="E84" s="134">
        <v>2.9152000691010399E-2</v>
      </c>
      <c r="F84" s="134">
        <v>8.5015280550082603E-2</v>
      </c>
      <c r="G84" s="135">
        <v>8.2631625598298203E-2</v>
      </c>
      <c r="H84" s="132"/>
      <c r="I84" s="43">
        <v>16</v>
      </c>
      <c r="J84" s="43">
        <v>34757071</v>
      </c>
      <c r="K84" s="43">
        <v>90287536</v>
      </c>
      <c r="L84" s="43">
        <v>1</v>
      </c>
      <c r="M84" s="43">
        <v>3</v>
      </c>
    </row>
    <row r="85" spans="2:13">
      <c r="B85" s="43" t="s">
        <v>919</v>
      </c>
      <c r="C85" s="128" t="s">
        <v>366</v>
      </c>
      <c r="D85" s="133">
        <v>8.9195621177846102E-2</v>
      </c>
      <c r="E85" s="134">
        <v>1.3850035653557099E-2</v>
      </c>
      <c r="F85" s="134">
        <v>9.37389985886493E-2</v>
      </c>
      <c r="G85" s="135">
        <v>2.9618979151689401E-2</v>
      </c>
      <c r="H85" s="132"/>
      <c r="I85" s="43">
        <v>16</v>
      </c>
      <c r="J85" s="43">
        <v>46537956</v>
      </c>
      <c r="K85" s="43">
        <v>78371608</v>
      </c>
      <c r="L85" s="43">
        <v>0</v>
      </c>
      <c r="M85" s="43">
        <v>2</v>
      </c>
    </row>
    <row r="86" spans="2:13">
      <c r="B86" s="43" t="s">
        <v>365</v>
      </c>
      <c r="C86" s="128" t="s">
        <v>366</v>
      </c>
      <c r="D86" s="133">
        <v>0.114787952159237</v>
      </c>
      <c r="E86" s="134">
        <v>7.1078431372549003E-2</v>
      </c>
      <c r="F86" s="134">
        <v>8.4053004261996203E-2</v>
      </c>
      <c r="G86" s="135">
        <v>9.2360733079295904E-2</v>
      </c>
      <c r="H86" s="132"/>
      <c r="I86" s="43">
        <v>16</v>
      </c>
      <c r="J86" s="43">
        <v>33716957</v>
      </c>
      <c r="K86" s="43">
        <v>77272582</v>
      </c>
      <c r="L86" s="43">
        <v>1</v>
      </c>
      <c r="M86" s="43">
        <v>3</v>
      </c>
    </row>
    <row r="87" spans="2:13">
      <c r="B87" s="43" t="s">
        <v>182</v>
      </c>
      <c r="C87" s="128" t="s">
        <v>148</v>
      </c>
      <c r="D87" s="133">
        <v>0.10213381535248001</v>
      </c>
      <c r="E87" s="134">
        <v>2.1901924470569299E-2</v>
      </c>
      <c r="F87" s="134">
        <v>5.0624279312519303E-2</v>
      </c>
      <c r="G87" s="135">
        <v>0.305981813015061</v>
      </c>
      <c r="H87" s="132"/>
      <c r="I87" s="43">
        <v>16</v>
      </c>
      <c r="J87" s="43">
        <v>60778</v>
      </c>
      <c r="K87" s="43">
        <v>61536952</v>
      </c>
      <c r="L87" s="43">
        <v>2</v>
      </c>
      <c r="M87" s="43">
        <v>4</v>
      </c>
    </row>
    <row r="88" spans="2:13">
      <c r="B88" s="43" t="s">
        <v>165</v>
      </c>
      <c r="C88" s="128" t="s">
        <v>148</v>
      </c>
      <c r="D88" s="133">
        <v>8.4000868238450099E-2</v>
      </c>
      <c r="E88" s="134">
        <v>5.4833098649879897E-2</v>
      </c>
      <c r="F88" s="134">
        <v>4.7394181574050398E-2</v>
      </c>
      <c r="G88" s="135">
        <v>0.12868654311039501</v>
      </c>
      <c r="H88" s="132"/>
      <c r="I88" s="43">
        <v>16</v>
      </c>
      <c r="J88" s="43">
        <v>49709584</v>
      </c>
      <c r="K88" s="43">
        <v>60437331</v>
      </c>
      <c r="L88" s="43">
        <v>1</v>
      </c>
      <c r="M88" s="43">
        <v>3</v>
      </c>
    </row>
    <row r="89" spans="2:13">
      <c r="B89" s="43" t="s">
        <v>151</v>
      </c>
      <c r="C89" s="128" t="s">
        <v>148</v>
      </c>
      <c r="D89" s="133">
        <v>6.8029031376336493E-2</v>
      </c>
      <c r="E89" s="134">
        <v>2.8966316312174101E-3</v>
      </c>
      <c r="F89" s="134">
        <v>4.9444570664022101E-2</v>
      </c>
      <c r="G89" s="135">
        <v>0.26449248260902097</v>
      </c>
      <c r="H89" s="132"/>
      <c r="I89" s="43">
        <v>16</v>
      </c>
      <c r="J89" s="43">
        <v>8309511</v>
      </c>
      <c r="K89" s="43">
        <v>75535913</v>
      </c>
      <c r="L89" s="43">
        <v>2</v>
      </c>
      <c r="M89" s="43">
        <v>4</v>
      </c>
    </row>
    <row r="90" spans="2:13">
      <c r="B90" s="43" t="s">
        <v>147</v>
      </c>
      <c r="C90" s="128" t="s">
        <v>148</v>
      </c>
      <c r="D90" s="133">
        <v>0.102674583140862</v>
      </c>
      <c r="E90" s="134">
        <v>1.9311875693673701E-2</v>
      </c>
      <c r="F90" s="134">
        <v>5.17600742787728E-2</v>
      </c>
      <c r="G90" s="135">
        <v>0.18281082529474799</v>
      </c>
      <c r="H90" s="132"/>
      <c r="I90" s="43">
        <v>16</v>
      </c>
      <c r="J90" s="43">
        <v>46607452</v>
      </c>
      <c r="K90" s="43">
        <v>77372104</v>
      </c>
      <c r="L90" s="43">
        <v>0</v>
      </c>
      <c r="M90" s="43">
        <v>3</v>
      </c>
    </row>
    <row r="91" spans="2:13">
      <c r="B91" s="43" t="s">
        <v>149</v>
      </c>
      <c r="C91" s="128" t="s">
        <v>148</v>
      </c>
      <c r="D91" s="133">
        <v>8.2663696290364699E-2</v>
      </c>
      <c r="E91" s="134">
        <v>1.4357992615889501E-2</v>
      </c>
      <c r="F91" s="134">
        <v>5.0909684769670997E-2</v>
      </c>
      <c r="G91" s="135">
        <v>8.8363492273147506E-2</v>
      </c>
      <c r="H91" s="132"/>
      <c r="I91" s="43">
        <v>16</v>
      </c>
      <c r="J91" s="43">
        <v>46463783</v>
      </c>
      <c r="K91" s="43">
        <v>70839338</v>
      </c>
      <c r="L91" s="43">
        <v>0</v>
      </c>
      <c r="M91" s="43">
        <v>1</v>
      </c>
    </row>
    <row r="92" spans="2:13">
      <c r="B92" s="43" t="s">
        <v>170</v>
      </c>
      <c r="C92" s="128" t="s">
        <v>148</v>
      </c>
      <c r="D92" s="133">
        <v>0.10145403553221299</v>
      </c>
      <c r="E92" s="134">
        <v>1.45756457564576E-2</v>
      </c>
      <c r="F92" s="134">
        <v>4.7599746703292499E-2</v>
      </c>
      <c r="G92" s="135">
        <v>0.100283130879532</v>
      </c>
      <c r="H92" s="132"/>
      <c r="I92" s="43">
        <v>16</v>
      </c>
      <c r="J92" s="43">
        <v>60778</v>
      </c>
      <c r="K92" s="43">
        <v>90287536</v>
      </c>
      <c r="L92" s="43">
        <v>1</v>
      </c>
      <c r="M92" s="43">
        <v>2</v>
      </c>
    </row>
    <row r="93" spans="2:13">
      <c r="B93" s="43" t="s">
        <v>156</v>
      </c>
      <c r="C93" s="128" t="s">
        <v>148</v>
      </c>
      <c r="D93" s="133">
        <v>7.9597094745749095E-2</v>
      </c>
      <c r="E93" s="134">
        <v>8.0663485571460993E-3</v>
      </c>
      <c r="F93" s="134">
        <v>5.2462989709135197E-2</v>
      </c>
      <c r="G93" s="135">
        <v>6.7941797700070403E-2</v>
      </c>
      <c r="H93" s="132"/>
      <c r="I93" s="43">
        <v>16</v>
      </c>
      <c r="J93" s="43">
        <v>46624792</v>
      </c>
      <c r="K93" s="43">
        <v>57102731</v>
      </c>
      <c r="L93" s="43">
        <v>0</v>
      </c>
      <c r="M93" s="43">
        <v>2</v>
      </c>
    </row>
    <row r="94" spans="2:13">
      <c r="B94" s="43" t="s">
        <v>162</v>
      </c>
      <c r="C94" s="128" t="s">
        <v>148</v>
      </c>
      <c r="D94" s="133">
        <v>9.8914156444078999E-2</v>
      </c>
      <c r="E94" s="134">
        <v>1.0288065843621399E-2</v>
      </c>
      <c r="F94" s="134">
        <v>5.1702986391368499E-2</v>
      </c>
      <c r="G94" s="135">
        <v>0.15996839015579101</v>
      </c>
      <c r="H94" s="132"/>
      <c r="I94" s="43">
        <v>16</v>
      </c>
      <c r="J94" s="43">
        <v>54691273</v>
      </c>
      <c r="K94" s="43">
        <v>78371608</v>
      </c>
      <c r="L94" s="43">
        <v>0</v>
      </c>
      <c r="M94" s="43">
        <v>2</v>
      </c>
    </row>
    <row r="95" spans="2:13">
      <c r="B95" s="43" t="s">
        <v>176</v>
      </c>
      <c r="C95" s="128" t="s">
        <v>148</v>
      </c>
      <c r="D95" s="133">
        <v>0.100132880666899</v>
      </c>
      <c r="E95" s="134">
        <v>1.4864625729959301E-2</v>
      </c>
      <c r="F95" s="134">
        <v>4.6591056424698699E-2</v>
      </c>
      <c r="G95" s="135">
        <v>7.3186234450195203E-2</v>
      </c>
      <c r="H95" s="132"/>
      <c r="I95" s="43">
        <v>16</v>
      </c>
      <c r="J95" s="43">
        <v>46637781</v>
      </c>
      <c r="K95" s="43">
        <v>70839158</v>
      </c>
      <c r="L95" s="43">
        <v>1</v>
      </c>
      <c r="M95" s="43">
        <v>2</v>
      </c>
    </row>
    <row r="96" spans="2:13">
      <c r="B96" s="43" t="s">
        <v>189</v>
      </c>
      <c r="C96" s="128" t="s">
        <v>148</v>
      </c>
      <c r="D96" s="133">
        <v>5.33918840612062E-2</v>
      </c>
      <c r="E96" s="134">
        <v>9.06221362386723E-3</v>
      </c>
      <c r="F96" s="134">
        <v>4.5857754623577801E-2</v>
      </c>
      <c r="G96" s="135">
        <v>4.9005681818181802E-2</v>
      </c>
      <c r="H96" s="132"/>
      <c r="I96" s="43">
        <v>16</v>
      </c>
      <c r="J96" s="43">
        <v>32013279</v>
      </c>
      <c r="K96" s="43">
        <v>64302397</v>
      </c>
      <c r="L96" s="43">
        <v>0</v>
      </c>
      <c r="M96" s="43">
        <v>2</v>
      </c>
    </row>
    <row r="97" spans="2:13">
      <c r="B97" s="43" t="s">
        <v>168</v>
      </c>
      <c r="C97" s="128" t="s">
        <v>148</v>
      </c>
      <c r="D97" s="133">
        <v>7.6296344666952898E-2</v>
      </c>
      <c r="E97" s="134">
        <v>6.8691250903832298E-3</v>
      </c>
      <c r="F97" s="134">
        <v>2.9710010126504399E-2</v>
      </c>
      <c r="G97" s="135">
        <v>0.11681905678537099</v>
      </c>
      <c r="H97" s="132"/>
      <c r="I97" s="43">
        <v>16</v>
      </c>
      <c r="J97" s="43">
        <v>54206715</v>
      </c>
      <c r="K97" s="43">
        <v>90287536</v>
      </c>
      <c r="L97" s="43">
        <v>0</v>
      </c>
      <c r="M97" s="43">
        <v>2</v>
      </c>
    </row>
    <row r="98" spans="2:13">
      <c r="B98" s="43" t="s">
        <v>158</v>
      </c>
      <c r="C98" s="128" t="s">
        <v>148</v>
      </c>
      <c r="D98" s="133">
        <v>7.6327472919363801E-2</v>
      </c>
      <c r="E98" s="134">
        <v>1.2014065247118601E-2</v>
      </c>
      <c r="F98" s="134">
        <v>4.9751837466426002E-2</v>
      </c>
      <c r="G98" s="135">
        <v>0.22542662116041001</v>
      </c>
      <c r="H98" s="132"/>
      <c r="I98" s="43">
        <v>16</v>
      </c>
      <c r="J98" s="43">
        <v>33169940</v>
      </c>
      <c r="K98" s="43">
        <v>77973126</v>
      </c>
      <c r="L98" s="43">
        <v>1</v>
      </c>
      <c r="M98" s="43">
        <v>3</v>
      </c>
    </row>
    <row r="99" spans="2:13">
      <c r="B99" s="43" t="s">
        <v>177</v>
      </c>
      <c r="C99" s="128" t="s">
        <v>148</v>
      </c>
      <c r="D99" s="133">
        <v>8.0157484259494705E-2</v>
      </c>
      <c r="E99" s="134">
        <v>2.04405007130407E-2</v>
      </c>
      <c r="F99" s="134">
        <v>4.8471022748383101E-2</v>
      </c>
      <c r="G99" s="135">
        <v>0.21132103540612901</v>
      </c>
      <c r="H99" s="132"/>
      <c r="I99" s="43">
        <v>16</v>
      </c>
      <c r="J99" s="43">
        <v>35112617</v>
      </c>
      <c r="K99" s="43">
        <v>57474099</v>
      </c>
      <c r="L99" s="43">
        <v>0</v>
      </c>
      <c r="M99" s="43">
        <v>2</v>
      </c>
    </row>
    <row r="100" spans="2:13">
      <c r="B100" s="43" t="s">
        <v>860</v>
      </c>
      <c r="C100" s="128" t="s">
        <v>148</v>
      </c>
      <c r="D100" s="133">
        <v>0.10354605599000399</v>
      </c>
      <c r="E100" s="134">
        <v>1.8651832460733E-2</v>
      </c>
      <c r="F100" s="134">
        <v>8.4165641499860402E-2</v>
      </c>
      <c r="G100" s="135">
        <v>0.15922452407614801</v>
      </c>
      <c r="H100" s="132"/>
      <c r="I100" s="43">
        <v>16</v>
      </c>
      <c r="J100" s="43">
        <v>46567166</v>
      </c>
      <c r="K100" s="43">
        <v>76522419</v>
      </c>
      <c r="L100" s="43">
        <v>1</v>
      </c>
      <c r="M100" s="43">
        <v>3</v>
      </c>
    </row>
    <row r="101" spans="2:13">
      <c r="B101" s="43" t="s">
        <v>181</v>
      </c>
      <c r="C101" s="128" t="s">
        <v>148</v>
      </c>
      <c r="D101" s="133">
        <v>0.108595020806635</v>
      </c>
      <c r="E101" s="134">
        <v>1.8257341576507002E-2</v>
      </c>
      <c r="F101" s="134">
        <v>5.7287784307794999E-2</v>
      </c>
      <c r="G101" s="135">
        <v>0.145040819871461</v>
      </c>
      <c r="H101" s="132"/>
      <c r="I101" s="43">
        <v>16</v>
      </c>
      <c r="J101" s="43">
        <v>30085617</v>
      </c>
      <c r="K101" s="43">
        <v>70842097</v>
      </c>
      <c r="L101" s="43">
        <v>0</v>
      </c>
      <c r="M101" s="43">
        <v>2</v>
      </c>
    </row>
    <row r="102" spans="2:13">
      <c r="B102" s="43" t="s">
        <v>553</v>
      </c>
      <c r="C102" s="128" t="s">
        <v>148</v>
      </c>
      <c r="D102" s="133">
        <v>0.17422363121665499</v>
      </c>
      <c r="E102" s="134">
        <v>9.7625915242955403E-3</v>
      </c>
      <c r="F102" s="134">
        <v>5.4673782880460597E-2</v>
      </c>
      <c r="G102" s="135">
        <v>0.57194584382871505</v>
      </c>
      <c r="H102" s="132"/>
      <c r="I102" s="43">
        <v>16</v>
      </c>
      <c r="J102" s="43">
        <v>54902194</v>
      </c>
      <c r="K102" s="43">
        <v>58009253</v>
      </c>
      <c r="L102" s="43">
        <v>1</v>
      </c>
      <c r="M102" s="43">
        <v>2</v>
      </c>
    </row>
    <row r="103" spans="2:13">
      <c r="B103" s="43" t="s">
        <v>521</v>
      </c>
      <c r="C103" s="128" t="s">
        <v>148</v>
      </c>
      <c r="D103" s="133">
        <v>9.4454314004742898E-2</v>
      </c>
      <c r="E103" s="134">
        <v>1.3563749623229201E-2</v>
      </c>
      <c r="F103" s="134">
        <v>5.2822288420314702E-2</v>
      </c>
      <c r="G103" s="135">
        <v>0.111892642295234</v>
      </c>
      <c r="H103" s="132"/>
      <c r="I103" s="43">
        <v>16</v>
      </c>
      <c r="J103" s="43">
        <v>35076563</v>
      </c>
      <c r="K103" s="43">
        <v>88672412</v>
      </c>
      <c r="L103" s="43">
        <v>1</v>
      </c>
      <c r="M103" s="43">
        <v>3</v>
      </c>
    </row>
    <row r="104" spans="2:13">
      <c r="B104" s="43" t="s">
        <v>152</v>
      </c>
      <c r="C104" s="128" t="s">
        <v>148</v>
      </c>
      <c r="D104" s="133">
        <v>8.1147236708270801E-2</v>
      </c>
      <c r="E104" s="134">
        <v>1.5315001740341099E-2</v>
      </c>
      <c r="F104" s="134">
        <v>4.3006838784441399E-2</v>
      </c>
      <c r="G104" s="135">
        <v>0.40803082539038699</v>
      </c>
      <c r="H104" s="132"/>
      <c r="I104" s="43">
        <v>16</v>
      </c>
      <c r="J104" s="43">
        <v>2350526</v>
      </c>
      <c r="K104" s="43">
        <v>75672071</v>
      </c>
      <c r="L104" s="43">
        <v>2</v>
      </c>
      <c r="M104" s="43">
        <v>4</v>
      </c>
    </row>
    <row r="105" spans="2:13">
      <c r="B105" s="43" t="s">
        <v>194</v>
      </c>
      <c r="C105" s="128" t="s">
        <v>148</v>
      </c>
      <c r="D105" s="133">
        <v>7.6625987344896104E-2</v>
      </c>
      <c r="E105" s="134">
        <v>1.31543382286692E-2</v>
      </c>
      <c r="F105" s="134">
        <v>4.20820329967194E-2</v>
      </c>
      <c r="G105" s="135">
        <v>0.231464149100676</v>
      </c>
      <c r="H105" s="132"/>
      <c r="I105" s="43">
        <v>16</v>
      </c>
      <c r="J105" s="43">
        <v>60778</v>
      </c>
      <c r="K105" s="43">
        <v>85545730</v>
      </c>
      <c r="L105" s="43">
        <v>1</v>
      </c>
      <c r="M105" s="43">
        <v>2</v>
      </c>
    </row>
    <row r="106" spans="2:13">
      <c r="B106" s="43" t="s">
        <v>188</v>
      </c>
      <c r="C106" s="128" t="s">
        <v>148</v>
      </c>
      <c r="D106" s="133">
        <v>9.5428366007265494E-2</v>
      </c>
      <c r="E106" s="134">
        <v>2.6727442245933899E-2</v>
      </c>
      <c r="F106" s="134">
        <v>0.22465308247472901</v>
      </c>
      <c r="G106" s="135">
        <v>0.33705278072972</v>
      </c>
      <c r="H106" s="132"/>
      <c r="I106" s="43">
        <v>16</v>
      </c>
      <c r="J106" s="43">
        <v>34781265</v>
      </c>
      <c r="K106" s="43">
        <v>85982521</v>
      </c>
      <c r="L106" s="43">
        <v>1</v>
      </c>
      <c r="M106" s="43">
        <v>2</v>
      </c>
    </row>
    <row r="107" spans="2:13">
      <c r="B107" s="43" t="s">
        <v>187</v>
      </c>
      <c r="C107" s="128" t="s">
        <v>148</v>
      </c>
      <c r="D107" s="133">
        <v>0.104465921580571</v>
      </c>
      <c r="E107" s="134">
        <v>1.47522637094313E-2</v>
      </c>
      <c r="F107" s="134">
        <v>8.3941283033762207E-2</v>
      </c>
      <c r="G107" s="135">
        <v>7.1059987099548499E-2</v>
      </c>
      <c r="H107" s="132"/>
      <c r="I107" s="43">
        <v>16</v>
      </c>
      <c r="J107" s="43">
        <v>52717352</v>
      </c>
      <c r="K107" s="43">
        <v>60574394</v>
      </c>
      <c r="L107" s="43">
        <v>1</v>
      </c>
      <c r="M107" s="43">
        <v>3</v>
      </c>
    </row>
    <row r="108" spans="2:13">
      <c r="B108" s="43" t="s">
        <v>174</v>
      </c>
      <c r="C108" s="128" t="s">
        <v>148</v>
      </c>
      <c r="D108" s="133">
        <v>0.101435636007986</v>
      </c>
      <c r="E108" s="134">
        <v>3.2074448861582901E-2</v>
      </c>
      <c r="F108" s="134">
        <v>7.3432933712358706E-2</v>
      </c>
      <c r="G108" s="135">
        <v>9.5965648092670303E-2</v>
      </c>
      <c r="H108" s="132"/>
      <c r="I108" s="43">
        <v>16</v>
      </c>
      <c r="J108" s="43">
        <v>23820423</v>
      </c>
      <c r="K108" s="43">
        <v>90287536</v>
      </c>
      <c r="L108" s="43">
        <v>1</v>
      </c>
      <c r="M108" s="43">
        <v>2</v>
      </c>
    </row>
    <row r="109" spans="2:13">
      <c r="B109" s="43" t="s">
        <v>892</v>
      </c>
      <c r="C109" s="128" t="s">
        <v>148</v>
      </c>
      <c r="D109" s="133">
        <v>0.116122199521841</v>
      </c>
      <c r="E109" s="134">
        <v>4.2530911434209999E-2</v>
      </c>
      <c r="F109" s="134">
        <v>7.9251447108053305E-2</v>
      </c>
      <c r="G109" s="135">
        <v>0.57692307692307698</v>
      </c>
      <c r="H109" s="132"/>
      <c r="I109" s="43">
        <v>16</v>
      </c>
      <c r="J109" s="43">
        <v>49144755</v>
      </c>
      <c r="K109" s="43">
        <v>66469376</v>
      </c>
      <c r="L109" s="43">
        <v>3</v>
      </c>
      <c r="M109" s="43">
        <v>6</v>
      </c>
    </row>
    <row r="110" spans="2:13">
      <c r="B110" s="43" t="s">
        <v>175</v>
      </c>
      <c r="C110" s="128" t="s">
        <v>148</v>
      </c>
      <c r="D110" s="133">
        <v>0.10477058409972501</v>
      </c>
      <c r="E110" s="134">
        <v>3.2049096488237297E-2</v>
      </c>
      <c r="F110" s="134">
        <v>6.9602045098800303E-2</v>
      </c>
      <c r="G110" s="135">
        <v>0.26136822550682498</v>
      </c>
      <c r="H110" s="132"/>
      <c r="I110" s="43">
        <v>16</v>
      </c>
      <c r="J110" s="43">
        <v>55848069</v>
      </c>
      <c r="K110" s="43">
        <v>59274584</v>
      </c>
      <c r="L110" s="43">
        <v>2</v>
      </c>
      <c r="M110" s="43">
        <v>5</v>
      </c>
    </row>
    <row r="111" spans="2:13">
      <c r="B111" s="43" t="s">
        <v>193</v>
      </c>
      <c r="C111" s="128" t="s">
        <v>148</v>
      </c>
      <c r="D111" s="133">
        <v>6.9851626335833999E-2</v>
      </c>
      <c r="E111" s="134">
        <v>1.49750415973378E-2</v>
      </c>
      <c r="F111" s="134">
        <v>4.6113747004933203E-2</v>
      </c>
      <c r="G111" s="135">
        <v>0.21252840628396399</v>
      </c>
      <c r="H111" s="132"/>
      <c r="I111" s="43">
        <v>16</v>
      </c>
      <c r="J111" s="43">
        <v>46463783</v>
      </c>
      <c r="K111" s="43">
        <v>65895364</v>
      </c>
      <c r="L111" s="43">
        <v>1</v>
      </c>
      <c r="M111" s="43">
        <v>2</v>
      </c>
    </row>
    <row r="112" spans="2:13">
      <c r="B112" s="43" t="s">
        <v>171</v>
      </c>
      <c r="C112" s="128" t="s">
        <v>148</v>
      </c>
      <c r="D112" s="133">
        <v>8.4494365509764899E-2</v>
      </c>
      <c r="E112" s="134">
        <v>2.1785482525261898E-2</v>
      </c>
      <c r="F112" s="134">
        <v>4.52418813193258E-2</v>
      </c>
      <c r="G112" s="135">
        <v>0.26417065737918999</v>
      </c>
      <c r="H112" s="132"/>
      <c r="I112" s="43">
        <v>16</v>
      </c>
      <c r="J112" s="43">
        <v>11750951</v>
      </c>
      <c r="K112" s="43">
        <v>70842097</v>
      </c>
      <c r="L112" s="43">
        <v>0</v>
      </c>
      <c r="M112" s="43">
        <v>2</v>
      </c>
    </row>
    <row r="113" spans="2:13">
      <c r="B113" s="43" t="s">
        <v>183</v>
      </c>
      <c r="C113" s="128" t="s">
        <v>148</v>
      </c>
      <c r="D113" s="133">
        <v>0.104341624459013</v>
      </c>
      <c r="E113" s="134">
        <v>1.9933554817275701E-2</v>
      </c>
      <c r="F113" s="134">
        <v>5.9993077255892598E-2</v>
      </c>
      <c r="G113" s="135">
        <v>0.12653139356814699</v>
      </c>
      <c r="H113" s="132"/>
      <c r="I113" s="43">
        <v>16</v>
      </c>
      <c r="J113" s="43">
        <v>55314590</v>
      </c>
      <c r="K113" s="43">
        <v>68695011</v>
      </c>
      <c r="L113" s="43">
        <v>0</v>
      </c>
      <c r="M113" s="43">
        <v>2</v>
      </c>
    </row>
    <row r="114" spans="2:13">
      <c r="B114" s="43" t="s">
        <v>180</v>
      </c>
      <c r="C114" s="128" t="s">
        <v>148</v>
      </c>
      <c r="D114" s="133">
        <v>0.11321812318793099</v>
      </c>
      <c r="E114" s="134">
        <v>3.1931600069795903E-2</v>
      </c>
      <c r="F114" s="134">
        <v>8.4279358561414497E-2</v>
      </c>
      <c r="G114" s="135">
        <v>0.273875613484592</v>
      </c>
      <c r="H114" s="132"/>
      <c r="I114" s="43">
        <v>16</v>
      </c>
      <c r="J114" s="43">
        <v>55612918</v>
      </c>
      <c r="K114" s="43">
        <v>61995856</v>
      </c>
      <c r="L114" s="43">
        <v>1</v>
      </c>
      <c r="M114" s="43">
        <v>6</v>
      </c>
    </row>
    <row r="115" spans="2:13">
      <c r="B115" s="43" t="s">
        <v>159</v>
      </c>
      <c r="C115" s="128" t="s">
        <v>148</v>
      </c>
      <c r="D115" s="133">
        <v>9.09884155394248E-2</v>
      </c>
      <c r="E115" s="134">
        <v>1.55364649972583E-2</v>
      </c>
      <c r="F115" s="134">
        <v>4.9468241973744997E-2</v>
      </c>
      <c r="G115" s="135">
        <v>0.15518970416179201</v>
      </c>
      <c r="H115" s="132"/>
      <c r="I115" s="43">
        <v>16</v>
      </c>
      <c r="J115" s="43">
        <v>34360980</v>
      </c>
      <c r="K115" s="43">
        <v>57287424</v>
      </c>
      <c r="L115" s="43">
        <v>2</v>
      </c>
      <c r="M115" s="43">
        <v>4</v>
      </c>
    </row>
    <row r="116" spans="2:13">
      <c r="B116" s="43" t="s">
        <v>825</v>
      </c>
      <c r="C116" s="128" t="s">
        <v>148</v>
      </c>
      <c r="D116" s="133">
        <v>0.122229741960062</v>
      </c>
      <c r="E116" s="134">
        <v>1.61452233561988E-2</v>
      </c>
      <c r="F116" s="134">
        <v>4.9341498696170501E-2</v>
      </c>
      <c r="G116" s="135">
        <v>5.2182909166149399E-2</v>
      </c>
      <c r="H116" s="132"/>
      <c r="I116" s="43">
        <v>16</v>
      </c>
      <c r="J116" s="43">
        <v>22704520</v>
      </c>
      <c r="K116" s="43">
        <v>78371608</v>
      </c>
      <c r="L116" s="43">
        <v>0</v>
      </c>
      <c r="M116" s="43">
        <v>2</v>
      </c>
    </row>
    <row r="117" spans="2:13">
      <c r="B117" s="43" t="s">
        <v>186</v>
      </c>
      <c r="C117" s="128" t="s">
        <v>148</v>
      </c>
      <c r="D117" s="133">
        <v>8.4742485053758601E-2</v>
      </c>
      <c r="E117" s="134">
        <v>1.4284469993903001E-2</v>
      </c>
      <c r="F117" s="134">
        <v>4.7174378809104502E-2</v>
      </c>
      <c r="G117" s="135">
        <v>0.120961463604515</v>
      </c>
      <c r="H117" s="132"/>
      <c r="I117" s="43">
        <v>16</v>
      </c>
      <c r="J117" s="43">
        <v>53554953</v>
      </c>
      <c r="K117" s="43">
        <v>58478402</v>
      </c>
      <c r="L117" s="43">
        <v>2</v>
      </c>
      <c r="M117" s="43">
        <v>4</v>
      </c>
    </row>
    <row r="118" spans="2:13">
      <c r="B118" s="43" t="s">
        <v>884</v>
      </c>
      <c r="C118" s="128" t="s">
        <v>148</v>
      </c>
      <c r="D118" s="133">
        <v>5.8817368671206197E-2</v>
      </c>
      <c r="E118" s="134">
        <v>1.6E-2</v>
      </c>
      <c r="F118" s="134">
        <v>9.2899083875030194E-2</v>
      </c>
      <c r="G118" s="135">
        <v>0.369335381556951</v>
      </c>
      <c r="H118" s="132"/>
      <c r="I118" s="43">
        <v>16</v>
      </c>
      <c r="J118" s="43">
        <v>26662607</v>
      </c>
      <c r="K118" s="43">
        <v>64192083</v>
      </c>
      <c r="L118" s="43">
        <v>2</v>
      </c>
      <c r="M118" s="43">
        <v>3</v>
      </c>
    </row>
    <row r="119" spans="2:13">
      <c r="B119" s="43" t="s">
        <v>192</v>
      </c>
      <c r="C119" s="128" t="s">
        <v>148</v>
      </c>
      <c r="D119" s="133">
        <v>8.5442196244530005E-2</v>
      </c>
      <c r="E119" s="134">
        <v>1.0356150543066401E-2</v>
      </c>
      <c r="F119" s="134">
        <v>6.03780905337538E-2</v>
      </c>
      <c r="G119" s="135">
        <v>0.17611874169251199</v>
      </c>
      <c r="H119" s="132"/>
      <c r="I119" s="43">
        <v>16</v>
      </c>
      <c r="J119" s="43">
        <v>56230696</v>
      </c>
      <c r="K119" s="43">
        <v>59886183</v>
      </c>
      <c r="L119" s="43">
        <v>1</v>
      </c>
      <c r="M119" s="43">
        <v>3</v>
      </c>
    </row>
    <row r="120" spans="2:13">
      <c r="B120" s="43" t="s">
        <v>828</v>
      </c>
      <c r="C120" s="128" t="s">
        <v>148</v>
      </c>
      <c r="D120" s="133">
        <v>7.1522006848143804E-2</v>
      </c>
      <c r="E120" s="134">
        <v>1.2639134505357299E-2</v>
      </c>
      <c r="F120" s="134">
        <v>5.5683699205646899E-2</v>
      </c>
      <c r="G120" s="135">
        <v>3.4695048781760301E-2</v>
      </c>
      <c r="H120" s="132"/>
      <c r="I120" s="43">
        <v>16</v>
      </c>
      <c r="J120" s="43">
        <v>60778</v>
      </c>
      <c r="K120" s="43">
        <v>69547016</v>
      </c>
      <c r="L120" s="43">
        <v>2</v>
      </c>
      <c r="M120" s="43">
        <v>4</v>
      </c>
    </row>
    <row r="121" spans="2:13">
      <c r="B121" s="43" t="s">
        <v>150</v>
      </c>
      <c r="C121" s="128" t="s">
        <v>148</v>
      </c>
      <c r="D121" s="133">
        <v>8.7237609831873605E-2</v>
      </c>
      <c r="E121" s="134">
        <v>1.6084739113377801E-2</v>
      </c>
      <c r="F121" s="134">
        <v>4.3235621437652701E-2</v>
      </c>
      <c r="G121" s="135">
        <v>0.19609938551963699</v>
      </c>
      <c r="H121" s="132"/>
      <c r="I121" s="43">
        <v>16</v>
      </c>
      <c r="J121" s="43">
        <v>30918487</v>
      </c>
      <c r="K121" s="43">
        <v>68690472</v>
      </c>
      <c r="L121" s="43">
        <v>2</v>
      </c>
      <c r="M121" s="43">
        <v>5</v>
      </c>
    </row>
    <row r="122" spans="2:13">
      <c r="B122" s="43" t="s">
        <v>164</v>
      </c>
      <c r="C122" s="128" t="s">
        <v>148</v>
      </c>
      <c r="D122" s="133">
        <v>8.7916598039970303E-2</v>
      </c>
      <c r="E122" s="134">
        <v>9.7487437185929705E-3</v>
      </c>
      <c r="F122" s="134">
        <v>5.6345699725912399E-2</v>
      </c>
      <c r="G122" s="135">
        <v>0.45378524383926599</v>
      </c>
      <c r="H122" s="132"/>
      <c r="I122" s="43">
        <v>16</v>
      </c>
      <c r="J122" s="43">
        <v>49623833</v>
      </c>
      <c r="K122" s="43">
        <v>59532316</v>
      </c>
      <c r="L122" s="43">
        <v>0</v>
      </c>
      <c r="M122" s="43">
        <v>2</v>
      </c>
    </row>
    <row r="123" spans="2:13">
      <c r="B123" s="43" t="s">
        <v>448</v>
      </c>
      <c r="C123" s="128" t="s">
        <v>148</v>
      </c>
      <c r="D123" s="133">
        <v>9.1576351433105399E-2</v>
      </c>
      <c r="E123" s="134">
        <v>1.9103659519587299E-2</v>
      </c>
      <c r="F123" s="134">
        <v>6.8317550920924106E-2</v>
      </c>
      <c r="G123" s="135">
        <v>0.107697131211789</v>
      </c>
      <c r="H123" s="132"/>
      <c r="I123" s="43">
        <v>16</v>
      </c>
      <c r="J123" s="43">
        <v>46508461</v>
      </c>
      <c r="K123" s="43">
        <v>70854381</v>
      </c>
      <c r="L123" s="43">
        <v>0</v>
      </c>
      <c r="M123" s="43">
        <v>2</v>
      </c>
    </row>
    <row r="124" spans="2:13">
      <c r="B124" s="43" t="s">
        <v>157</v>
      </c>
      <c r="C124" s="128" t="s">
        <v>148</v>
      </c>
      <c r="D124" s="133">
        <v>0.117671289053789</v>
      </c>
      <c r="E124" s="134">
        <v>4.7788510421962402E-3</v>
      </c>
      <c r="F124" s="134">
        <v>6.5154597681985102E-2</v>
      </c>
      <c r="G124" s="135">
        <v>0.50085861476817395</v>
      </c>
      <c r="H124" s="132"/>
      <c r="I124" s="43">
        <v>16</v>
      </c>
      <c r="J124" s="43">
        <v>50877758</v>
      </c>
      <c r="K124" s="43">
        <v>57766190</v>
      </c>
      <c r="L124" s="43">
        <v>2</v>
      </c>
      <c r="M124" s="43">
        <v>4</v>
      </c>
    </row>
    <row r="125" spans="2:13">
      <c r="B125" s="43" t="s">
        <v>163</v>
      </c>
      <c r="C125" s="128" t="s">
        <v>148</v>
      </c>
      <c r="D125" s="133">
        <v>0.11416360205514001</v>
      </c>
      <c r="E125" s="134">
        <v>2.0717534108135399E-2</v>
      </c>
      <c r="F125" s="134">
        <v>4.9245052868446097E-2</v>
      </c>
      <c r="G125" s="135">
        <v>0.43804262036306202</v>
      </c>
      <c r="H125" s="132"/>
      <c r="I125" s="43">
        <v>16</v>
      </c>
      <c r="J125" s="43">
        <v>48384722</v>
      </c>
      <c r="K125" s="43">
        <v>59240636</v>
      </c>
      <c r="L125" s="43">
        <v>1</v>
      </c>
      <c r="M125" s="43">
        <v>3</v>
      </c>
    </row>
    <row r="126" spans="2:13">
      <c r="B126" s="43" t="s">
        <v>915</v>
      </c>
      <c r="C126" s="128" t="s">
        <v>148</v>
      </c>
      <c r="D126" s="133">
        <v>7.47078323933969E-2</v>
      </c>
      <c r="E126" s="134">
        <v>2.00587840973547E-2</v>
      </c>
      <c r="F126" s="134">
        <v>4.1728035829066E-2</v>
      </c>
      <c r="G126" s="135">
        <v>0.71731957393095203</v>
      </c>
      <c r="H126" s="132"/>
      <c r="I126" s="43">
        <v>16</v>
      </c>
      <c r="J126" s="43">
        <v>35183794</v>
      </c>
      <c r="K126" s="43">
        <v>65932333</v>
      </c>
      <c r="L126" s="43">
        <v>0</v>
      </c>
      <c r="M126" s="43">
        <v>3</v>
      </c>
    </row>
    <row r="127" spans="2:13">
      <c r="B127" s="43" t="s">
        <v>169</v>
      </c>
      <c r="C127" s="128" t="s">
        <v>148</v>
      </c>
      <c r="D127" s="133">
        <v>9.1322146172014201E-2</v>
      </c>
      <c r="E127" s="134">
        <v>1.03331927456769E-2</v>
      </c>
      <c r="F127" s="134">
        <v>6.80496584974528E-2</v>
      </c>
      <c r="G127" s="135">
        <v>0.40339088991327399</v>
      </c>
      <c r="H127" s="132"/>
      <c r="I127" s="43">
        <v>16</v>
      </c>
      <c r="J127" s="43">
        <v>60778</v>
      </c>
      <c r="K127" s="43">
        <v>66906871</v>
      </c>
      <c r="L127" s="43">
        <v>2</v>
      </c>
      <c r="M127" s="43">
        <v>4</v>
      </c>
    </row>
    <row r="128" spans="2:13">
      <c r="B128" s="43" t="s">
        <v>313</v>
      </c>
      <c r="C128" s="128" t="s">
        <v>990</v>
      </c>
      <c r="D128" s="133">
        <v>7.1382549466614806E-2</v>
      </c>
      <c r="E128" s="134">
        <v>1.54259835833569E-2</v>
      </c>
      <c r="F128" s="134">
        <v>3.9297154006666099E-2</v>
      </c>
      <c r="G128" s="135">
        <v>0.32925730467241598</v>
      </c>
      <c r="H128" s="132"/>
      <c r="I128" s="43">
        <v>16</v>
      </c>
      <c r="J128" s="43">
        <v>55822445</v>
      </c>
      <c r="K128" s="43">
        <v>58100068</v>
      </c>
      <c r="L128" s="43">
        <v>0</v>
      </c>
      <c r="M128" s="43">
        <v>3</v>
      </c>
    </row>
    <row r="129" spans="2:13">
      <c r="B129" s="43" t="s">
        <v>288</v>
      </c>
      <c r="C129" s="128" t="s">
        <v>990</v>
      </c>
      <c r="D129" s="133">
        <v>8.2140136153974197E-2</v>
      </c>
      <c r="E129" s="134">
        <v>1.7127456094592201E-2</v>
      </c>
      <c r="F129" s="134">
        <v>3.8182866086912903E-2</v>
      </c>
      <c r="G129" s="135">
        <v>3.6729963448337302E-2</v>
      </c>
      <c r="H129" s="132"/>
      <c r="I129" s="43">
        <v>16</v>
      </c>
      <c r="J129" s="43">
        <v>60778</v>
      </c>
      <c r="K129" s="43">
        <v>77690196</v>
      </c>
      <c r="L129" s="43">
        <v>0</v>
      </c>
      <c r="M129" s="43">
        <v>2</v>
      </c>
    </row>
    <row r="130" spans="2:13">
      <c r="B130" s="43" t="s">
        <v>889</v>
      </c>
      <c r="C130" s="128" t="s">
        <v>990</v>
      </c>
      <c r="D130" s="133">
        <v>0.11674993855778699</v>
      </c>
      <c r="E130" s="134">
        <v>4.9190305401586802E-2</v>
      </c>
      <c r="F130" s="134">
        <v>9.1365415391233107E-2</v>
      </c>
      <c r="G130" s="135">
        <v>5.4278893684743597E-2</v>
      </c>
      <c r="H130" s="132"/>
      <c r="I130" s="43">
        <v>16</v>
      </c>
      <c r="J130" s="43">
        <v>56342059</v>
      </c>
      <c r="K130" s="43">
        <v>57033013</v>
      </c>
      <c r="L130" s="43">
        <v>2</v>
      </c>
      <c r="M130" s="43">
        <v>4</v>
      </c>
    </row>
    <row r="131" spans="2:13">
      <c r="B131" s="43" t="s">
        <v>245</v>
      </c>
      <c r="C131" s="128" t="s">
        <v>990</v>
      </c>
      <c r="D131" s="133">
        <v>9.6353308910077207E-2</v>
      </c>
      <c r="E131" s="134">
        <v>3.0743099787685801E-2</v>
      </c>
      <c r="F131" s="134">
        <v>9.0766199716884502E-2</v>
      </c>
      <c r="G131" s="135">
        <v>0.59779025759980498</v>
      </c>
      <c r="H131" s="132"/>
      <c r="I131" s="43">
        <v>16</v>
      </c>
      <c r="J131" s="43">
        <v>48879453</v>
      </c>
      <c r="K131" s="43">
        <v>66659024</v>
      </c>
      <c r="L131" s="43">
        <v>1</v>
      </c>
      <c r="M131" s="43">
        <v>3</v>
      </c>
    </row>
    <row r="132" spans="2:13">
      <c r="B132" s="43" t="s">
        <v>287</v>
      </c>
      <c r="C132" s="128" t="s">
        <v>990</v>
      </c>
      <c r="D132" s="133">
        <v>0.114173097788874</v>
      </c>
      <c r="E132" s="134">
        <v>2.1250111140748599E-2</v>
      </c>
      <c r="F132" s="134">
        <v>4.6683770448466298E-2</v>
      </c>
      <c r="G132" s="135">
        <v>6.95571095571096E-2</v>
      </c>
      <c r="H132" s="132"/>
      <c r="I132" s="43">
        <v>16</v>
      </c>
      <c r="J132" s="43">
        <v>15675637</v>
      </c>
      <c r="K132" s="43">
        <v>59285783</v>
      </c>
      <c r="L132" s="43">
        <v>1</v>
      </c>
      <c r="M132" s="43">
        <v>3</v>
      </c>
    </row>
    <row r="133" spans="2:13">
      <c r="B133" s="43" t="s">
        <v>281</v>
      </c>
      <c r="C133" s="128" t="s">
        <v>990</v>
      </c>
      <c r="D133" s="133">
        <v>0.107617741914802</v>
      </c>
      <c r="E133" s="134">
        <v>1.11697982509308E-2</v>
      </c>
      <c r="F133" s="134">
        <v>6.4983816026279298E-2</v>
      </c>
      <c r="G133" s="135">
        <v>4.98426555679626E-2</v>
      </c>
      <c r="H133" s="132"/>
      <c r="I133" s="43">
        <v>16</v>
      </c>
      <c r="J133" s="43">
        <v>31386862</v>
      </c>
      <c r="K133" s="43">
        <v>87539839</v>
      </c>
      <c r="L133" s="43">
        <v>2</v>
      </c>
      <c r="M133" s="43">
        <v>4</v>
      </c>
    </row>
    <row r="134" spans="2:13">
      <c r="B134" s="43" t="s">
        <v>881</v>
      </c>
      <c r="C134" s="128" t="s">
        <v>990</v>
      </c>
      <c r="D134" s="133">
        <v>0.108947609552908</v>
      </c>
      <c r="E134" s="134">
        <v>2.0380302291565101E-2</v>
      </c>
      <c r="F134" s="134">
        <v>8.8913118792406307E-2</v>
      </c>
      <c r="G134" s="135">
        <v>8.8563708963967203E-2</v>
      </c>
      <c r="H134" s="132"/>
      <c r="I134" s="43">
        <v>16</v>
      </c>
      <c r="J134" s="43">
        <v>60778</v>
      </c>
      <c r="K134" s="43">
        <v>78371608</v>
      </c>
      <c r="L134" s="43">
        <v>2</v>
      </c>
      <c r="M134" s="43">
        <v>4</v>
      </c>
    </row>
    <row r="135" spans="2:13">
      <c r="B135" s="43" t="s">
        <v>444</v>
      </c>
      <c r="C135" s="128" t="s">
        <v>990</v>
      </c>
      <c r="D135" s="133">
        <v>0.13803094198909399</v>
      </c>
      <c r="E135" s="134">
        <v>1.9187270883706399E-2</v>
      </c>
      <c r="F135" s="134">
        <v>7.7422736911481396E-2</v>
      </c>
      <c r="G135" s="135">
        <v>0.108523290386521</v>
      </c>
      <c r="H135" s="132"/>
      <c r="I135" s="43">
        <v>16</v>
      </c>
      <c r="J135" s="43">
        <v>34293327</v>
      </c>
      <c r="K135" s="43">
        <v>78371608</v>
      </c>
      <c r="L135" s="43">
        <v>2</v>
      </c>
      <c r="M135" s="43">
        <v>4</v>
      </c>
    </row>
    <row r="136" spans="2:13">
      <c r="B136" s="43" t="s">
        <v>275</v>
      </c>
      <c r="C136" s="128" t="s">
        <v>990</v>
      </c>
      <c r="D136" s="133">
        <v>0.10071867146972401</v>
      </c>
      <c r="E136" s="134">
        <v>3.3330247199333397E-2</v>
      </c>
      <c r="F136" s="134">
        <v>6.5146075359255498E-2</v>
      </c>
      <c r="G136" s="135">
        <v>0.20234476769431201</v>
      </c>
      <c r="H136" s="132"/>
      <c r="I136" s="43">
        <v>16</v>
      </c>
      <c r="J136" s="43">
        <v>56351707</v>
      </c>
      <c r="K136" s="43">
        <v>86397764</v>
      </c>
      <c r="L136" s="43">
        <v>2</v>
      </c>
      <c r="M136" s="43">
        <v>4</v>
      </c>
    </row>
    <row r="137" spans="2:13">
      <c r="B137" s="43" t="s">
        <v>269</v>
      </c>
      <c r="C137" s="128" t="s">
        <v>990</v>
      </c>
      <c r="D137" s="133">
        <v>0.12045109560128101</v>
      </c>
      <c r="E137" s="134">
        <v>1.98274431723909E-2</v>
      </c>
      <c r="F137" s="134">
        <v>7.7314601036326203E-2</v>
      </c>
      <c r="G137" s="135">
        <v>6.52653890311755E-2</v>
      </c>
      <c r="H137" s="132"/>
      <c r="I137" s="43">
        <v>16</v>
      </c>
      <c r="J137" s="43">
        <v>55853059</v>
      </c>
      <c r="K137" s="43">
        <v>57201934</v>
      </c>
      <c r="L137" s="43">
        <v>2</v>
      </c>
      <c r="M137" s="43">
        <v>5</v>
      </c>
    </row>
    <row r="138" spans="2:13">
      <c r="B138" s="43" t="s">
        <v>263</v>
      </c>
      <c r="C138" s="128" t="s">
        <v>990</v>
      </c>
      <c r="D138" s="133">
        <v>9.42730614027978E-2</v>
      </c>
      <c r="E138" s="134">
        <v>1.2358633554856E-2</v>
      </c>
      <c r="F138" s="134">
        <v>6.2128266774851303E-2</v>
      </c>
      <c r="G138" s="135">
        <v>0.11212195721662201</v>
      </c>
      <c r="H138" s="132"/>
      <c r="I138" s="43">
        <v>16</v>
      </c>
      <c r="J138" s="43">
        <v>53475539</v>
      </c>
      <c r="K138" s="43">
        <v>70833900</v>
      </c>
      <c r="L138" s="43">
        <v>0</v>
      </c>
      <c r="M138" s="43">
        <v>1</v>
      </c>
    </row>
    <row r="139" spans="2:13">
      <c r="B139" s="43" t="s">
        <v>256</v>
      </c>
      <c r="C139" s="128" t="s">
        <v>990</v>
      </c>
      <c r="D139" s="133">
        <v>0.102676053918716</v>
      </c>
      <c r="E139" s="134">
        <v>2.4744112093809001E-2</v>
      </c>
      <c r="F139" s="134">
        <v>5.48552829276404E-2</v>
      </c>
      <c r="G139" s="135">
        <v>6.1600767345198801E-2</v>
      </c>
      <c r="H139" s="132"/>
      <c r="I139" s="43">
        <v>16</v>
      </c>
      <c r="J139" s="43">
        <v>60778</v>
      </c>
      <c r="K139" s="43">
        <v>90287536</v>
      </c>
      <c r="L139" s="43">
        <v>1</v>
      </c>
      <c r="M139" s="43">
        <v>3</v>
      </c>
    </row>
    <row r="140" spans="2:13">
      <c r="B140" s="43" t="s">
        <v>250</v>
      </c>
      <c r="C140" s="128" t="s">
        <v>990</v>
      </c>
      <c r="D140" s="133">
        <v>9.7728710798937898E-2</v>
      </c>
      <c r="E140" s="134">
        <v>2.4726911618669301E-2</v>
      </c>
      <c r="F140" s="134">
        <v>5.5354683848372298E-2</v>
      </c>
      <c r="G140" s="135">
        <v>0.25189189189189198</v>
      </c>
      <c r="H140" s="132"/>
      <c r="I140" s="43">
        <v>16</v>
      </c>
      <c r="J140" s="43">
        <v>34765217</v>
      </c>
      <c r="K140" s="43">
        <v>83408717</v>
      </c>
      <c r="L140" s="43">
        <v>1</v>
      </c>
      <c r="M140" s="43">
        <v>2</v>
      </c>
    </row>
    <row r="141" spans="2:13">
      <c r="B141" s="43" t="s">
        <v>928</v>
      </c>
      <c r="C141" s="128" t="s">
        <v>990</v>
      </c>
      <c r="D141" s="133">
        <v>7.8264297667322499E-2</v>
      </c>
      <c r="E141" s="134">
        <v>2.21274868047097E-2</v>
      </c>
      <c r="F141" s="134">
        <v>5.7286659057090697E-2</v>
      </c>
      <c r="G141" s="135">
        <v>4.8825987463933899E-2</v>
      </c>
      <c r="H141" s="132"/>
      <c r="I141" s="43">
        <v>16</v>
      </c>
      <c r="J141" s="43">
        <v>26683511</v>
      </c>
      <c r="K141" s="43">
        <v>90287536</v>
      </c>
      <c r="L141" s="43">
        <v>2</v>
      </c>
      <c r="M141" s="43">
        <v>4</v>
      </c>
    </row>
    <row r="142" spans="2:13">
      <c r="B142" s="43" t="s">
        <v>244</v>
      </c>
      <c r="C142" s="128" t="s">
        <v>990</v>
      </c>
      <c r="D142" s="133">
        <v>0.11258438973450501</v>
      </c>
      <c r="E142" s="134">
        <v>2.9755579171094601E-2</v>
      </c>
      <c r="F142" s="134">
        <v>6.4350841294674804E-2</v>
      </c>
      <c r="G142" s="135">
        <v>0.198308085776116</v>
      </c>
      <c r="H142" s="132"/>
      <c r="I142" s="43">
        <v>16</v>
      </c>
      <c r="J142" s="43">
        <v>60778</v>
      </c>
      <c r="K142" s="43">
        <v>90287536</v>
      </c>
      <c r="L142" s="43">
        <v>2</v>
      </c>
      <c r="M142" s="43">
        <v>4</v>
      </c>
    </row>
    <row r="143" spans="2:13">
      <c r="B143" s="43" t="s">
        <v>270</v>
      </c>
      <c r="C143" s="128" t="s">
        <v>990</v>
      </c>
      <c r="D143" s="133">
        <v>0.126370177942601</v>
      </c>
      <c r="E143" s="134">
        <v>7.3252926569705598E-2</v>
      </c>
      <c r="F143" s="134">
        <v>9.95900996842735E-2</v>
      </c>
      <c r="G143" s="135">
        <v>0.14554207943708899</v>
      </c>
      <c r="H143" s="132"/>
      <c r="I143" s="43">
        <v>16</v>
      </c>
      <c r="J143" s="43">
        <v>55853059</v>
      </c>
      <c r="K143" s="43">
        <v>58868269</v>
      </c>
      <c r="L143" s="43">
        <v>1</v>
      </c>
      <c r="M143" s="43">
        <v>3</v>
      </c>
    </row>
    <row r="144" spans="2:13">
      <c r="B144" s="43" t="s">
        <v>466</v>
      </c>
      <c r="C144" s="128" t="s">
        <v>990</v>
      </c>
      <c r="D144" s="133">
        <v>0.10295861362077099</v>
      </c>
      <c r="E144" s="134">
        <v>1.10512694970973E-2</v>
      </c>
      <c r="F144" s="134">
        <v>6.4407354797138994E-2</v>
      </c>
      <c r="G144" s="135">
        <v>0.125044354552551</v>
      </c>
      <c r="H144" s="132"/>
      <c r="I144" s="43">
        <v>16</v>
      </c>
      <c r="J144" s="43">
        <v>30376486</v>
      </c>
      <c r="K144" s="43">
        <v>78371608</v>
      </c>
      <c r="L144" s="43">
        <v>2</v>
      </c>
      <c r="M144" s="43">
        <v>4</v>
      </c>
    </row>
    <row r="145" spans="2:13">
      <c r="B145" s="43" t="s">
        <v>335</v>
      </c>
      <c r="C145" s="128" t="s">
        <v>990</v>
      </c>
      <c r="D145" s="133">
        <v>0.10689627323947801</v>
      </c>
      <c r="E145" s="134">
        <v>2.4520880408402401E-2</v>
      </c>
      <c r="F145" s="134">
        <v>8.1651750020937996E-2</v>
      </c>
      <c r="G145" s="135">
        <v>5.3176983910553602E-2</v>
      </c>
      <c r="H145" s="132"/>
      <c r="I145" s="43">
        <v>16</v>
      </c>
      <c r="J145" s="43">
        <v>33836802</v>
      </c>
      <c r="K145" s="43">
        <v>90287536</v>
      </c>
      <c r="L145" s="43">
        <v>0</v>
      </c>
      <c r="M145" s="43">
        <v>3</v>
      </c>
    </row>
    <row r="146" spans="2:13">
      <c r="B146" s="43" t="s">
        <v>324</v>
      </c>
      <c r="C146" s="128" t="s">
        <v>990</v>
      </c>
      <c r="D146" s="133">
        <v>8.9782189745462607E-2</v>
      </c>
      <c r="E146" s="134">
        <v>1.7761609244596601E-2</v>
      </c>
      <c r="F146" s="134">
        <v>5.7926444716489001E-2</v>
      </c>
      <c r="G146" s="135">
        <v>3.7719227997117001E-2</v>
      </c>
      <c r="H146" s="132"/>
      <c r="I146" s="43">
        <v>16</v>
      </c>
      <c r="J146" s="43">
        <v>60778</v>
      </c>
      <c r="K146" s="43">
        <v>90287536</v>
      </c>
      <c r="L146" s="43">
        <v>1</v>
      </c>
      <c r="M146" s="43">
        <v>3</v>
      </c>
    </row>
    <row r="147" spans="2:13">
      <c r="B147" s="43" t="s">
        <v>296</v>
      </c>
      <c r="C147" s="128" t="s">
        <v>990</v>
      </c>
      <c r="D147" s="133">
        <v>8.5720817095623306E-2</v>
      </c>
      <c r="E147" s="134">
        <v>3.0295724847316002E-2</v>
      </c>
      <c r="F147" s="134">
        <v>6.4902502130926104E-2</v>
      </c>
      <c r="G147" s="135">
        <v>0.21985468771831801</v>
      </c>
      <c r="H147" s="132"/>
      <c r="I147" s="43">
        <v>16</v>
      </c>
      <c r="J147" s="43">
        <v>34736226</v>
      </c>
      <c r="K147" s="43">
        <v>76610536</v>
      </c>
      <c r="L147" s="43">
        <v>1</v>
      </c>
      <c r="M147" s="43">
        <v>2</v>
      </c>
    </row>
    <row r="148" spans="2:13">
      <c r="B148" s="43" t="s">
        <v>301</v>
      </c>
      <c r="C148" s="128" t="s">
        <v>990</v>
      </c>
      <c r="D148" s="133">
        <v>9.1011932829768299E-2</v>
      </c>
      <c r="E148" s="134">
        <v>2.2235398754817701E-2</v>
      </c>
      <c r="F148" s="134">
        <v>7.3634889098358802E-2</v>
      </c>
      <c r="G148" s="135">
        <v>0.118498701707451</v>
      </c>
      <c r="H148" s="132"/>
      <c r="I148" s="43">
        <v>16</v>
      </c>
      <c r="J148" s="43">
        <v>60778</v>
      </c>
      <c r="K148" s="43">
        <v>82934307</v>
      </c>
      <c r="L148" s="43">
        <v>1</v>
      </c>
      <c r="M148" s="43">
        <v>2</v>
      </c>
    </row>
    <row r="149" spans="2:13">
      <c r="B149" s="43" t="s">
        <v>286</v>
      </c>
      <c r="C149" s="128" t="s">
        <v>990</v>
      </c>
      <c r="D149" s="133">
        <v>0.106939111116505</v>
      </c>
      <c r="E149" s="134">
        <v>2.67164028631919E-2</v>
      </c>
      <c r="F149" s="134">
        <v>5.23307624979319E-2</v>
      </c>
      <c r="G149" s="135">
        <v>0.285856243789334</v>
      </c>
      <c r="H149" s="132"/>
      <c r="I149" s="43">
        <v>16</v>
      </c>
      <c r="J149" s="43">
        <v>55868440</v>
      </c>
      <c r="K149" s="43">
        <v>56695546</v>
      </c>
      <c r="L149" s="43">
        <v>2</v>
      </c>
      <c r="M149" s="43">
        <v>4</v>
      </c>
    </row>
    <row r="150" spans="2:13">
      <c r="B150" s="43" t="s">
        <v>280</v>
      </c>
      <c r="C150" s="128" t="s">
        <v>990</v>
      </c>
      <c r="D150" s="133">
        <v>0.112789699059405</v>
      </c>
      <c r="E150" s="134">
        <v>3.5399870262255599E-2</v>
      </c>
      <c r="F150" s="134">
        <v>9.1471669930810406E-2</v>
      </c>
      <c r="G150" s="135">
        <v>7.99657900363481E-2</v>
      </c>
      <c r="H150" s="132"/>
      <c r="I150" s="43">
        <v>16</v>
      </c>
      <c r="J150" s="43">
        <v>52653339</v>
      </c>
      <c r="K150" s="43">
        <v>58864544</v>
      </c>
      <c r="L150" s="43">
        <v>2</v>
      </c>
      <c r="M150" s="43">
        <v>4</v>
      </c>
    </row>
    <row r="151" spans="2:13">
      <c r="B151" s="43" t="s">
        <v>330</v>
      </c>
      <c r="C151" s="128" t="s">
        <v>990</v>
      </c>
      <c r="D151" s="133">
        <v>0.11927017579282501</v>
      </c>
      <c r="E151" s="134">
        <v>3.3578174186778602E-2</v>
      </c>
      <c r="F151" s="134">
        <v>7.2881589201833394E-2</v>
      </c>
      <c r="G151" s="135">
        <v>0.14589598767695999</v>
      </c>
      <c r="H151" s="132"/>
      <c r="I151" s="43">
        <v>16</v>
      </c>
      <c r="J151" s="43">
        <v>1847868</v>
      </c>
      <c r="K151" s="43">
        <v>72648087</v>
      </c>
      <c r="L151" s="43">
        <v>1</v>
      </c>
      <c r="M151" s="43">
        <v>3</v>
      </c>
    </row>
    <row r="152" spans="2:13">
      <c r="B152" s="43" t="s">
        <v>306</v>
      </c>
      <c r="C152" s="128" t="s">
        <v>990</v>
      </c>
      <c r="D152" s="133">
        <v>8.2815578074296098E-2</v>
      </c>
      <c r="E152" s="134">
        <v>1.16658889407373E-2</v>
      </c>
      <c r="F152" s="134">
        <v>6.2669959915452406E-2</v>
      </c>
      <c r="G152" s="135">
        <v>0.45099778270509999</v>
      </c>
      <c r="H152" s="132"/>
      <c r="I152" s="43">
        <v>16</v>
      </c>
      <c r="J152" s="43">
        <v>15813766</v>
      </c>
      <c r="K152" s="43">
        <v>78420591</v>
      </c>
      <c r="L152" s="43">
        <v>1</v>
      </c>
      <c r="M152" s="43">
        <v>3</v>
      </c>
    </row>
    <row r="153" spans="2:13">
      <c r="B153" s="43" t="s">
        <v>274</v>
      </c>
      <c r="C153" s="128" t="s">
        <v>990</v>
      </c>
      <c r="D153" s="133">
        <v>0.110962100742499</v>
      </c>
      <c r="E153" s="134">
        <v>2.0623793558874299E-2</v>
      </c>
      <c r="F153" s="134">
        <v>6.2204152149967502E-2</v>
      </c>
      <c r="G153" s="135">
        <v>0.48021708683473402</v>
      </c>
      <c r="H153" s="132"/>
      <c r="I153" s="43">
        <v>16</v>
      </c>
      <c r="J153" s="43">
        <v>34445097</v>
      </c>
      <c r="K153" s="43">
        <v>57109504</v>
      </c>
      <c r="L153" s="43">
        <v>0</v>
      </c>
      <c r="M153" s="43">
        <v>2</v>
      </c>
    </row>
    <row r="154" spans="2:13">
      <c r="B154" s="43" t="s">
        <v>268</v>
      </c>
      <c r="C154" s="128" t="s">
        <v>990</v>
      </c>
      <c r="D154" s="133">
        <v>0.11100317053686801</v>
      </c>
      <c r="E154" s="134">
        <v>3.0747100602355502E-2</v>
      </c>
      <c r="F154" s="134">
        <v>6.9784336539959704E-2</v>
      </c>
      <c r="G154" s="135">
        <v>0.112669471715755</v>
      </c>
      <c r="H154" s="132"/>
      <c r="I154" s="43">
        <v>16</v>
      </c>
      <c r="J154" s="43">
        <v>60778</v>
      </c>
      <c r="K154" s="43">
        <v>71536486</v>
      </c>
      <c r="L154" s="43">
        <v>1</v>
      </c>
      <c r="M154" s="43">
        <v>2</v>
      </c>
    </row>
    <row r="155" spans="2:13">
      <c r="B155" s="43" t="s">
        <v>276</v>
      </c>
      <c r="C155" s="128" t="s">
        <v>990</v>
      </c>
      <c r="D155" s="133">
        <v>8.0724094993952195E-2</v>
      </c>
      <c r="E155" s="134">
        <v>1.7251293847038499E-2</v>
      </c>
      <c r="F155" s="134">
        <v>7.3873443140627104E-2</v>
      </c>
      <c r="G155" s="135">
        <v>0.26080060422960699</v>
      </c>
      <c r="H155" s="132"/>
      <c r="I155" s="43">
        <v>16</v>
      </c>
      <c r="J155" s="43">
        <v>52363975</v>
      </c>
      <c r="K155" s="43">
        <v>67885611</v>
      </c>
      <c r="L155" s="43">
        <v>1</v>
      </c>
      <c r="M155" s="43">
        <v>3</v>
      </c>
    </row>
    <row r="156" spans="2:13">
      <c r="B156" s="43" t="s">
        <v>251</v>
      </c>
      <c r="C156" s="128" t="s">
        <v>990</v>
      </c>
      <c r="D156" s="133">
        <v>0.12879855472248899</v>
      </c>
      <c r="E156" s="134">
        <v>3.1267042355935297E-2</v>
      </c>
      <c r="F156" s="134">
        <v>8.3815714425058196E-2</v>
      </c>
      <c r="G156" s="135">
        <v>7.2470723747360299E-2</v>
      </c>
      <c r="H156" s="132"/>
      <c r="I156" s="43">
        <v>16</v>
      </c>
      <c r="J156" s="43">
        <v>29297706</v>
      </c>
      <c r="K156" s="43">
        <v>72260046</v>
      </c>
      <c r="L156" s="43">
        <v>1</v>
      </c>
      <c r="M156" s="43">
        <v>2</v>
      </c>
    </row>
    <row r="157" spans="2:13">
      <c r="B157" s="43" t="s">
        <v>262</v>
      </c>
      <c r="C157" s="128" t="s">
        <v>990</v>
      </c>
      <c r="D157" s="133">
        <v>8.2003152582416805E-2</v>
      </c>
      <c r="E157" s="134">
        <v>5.0164941417358701E-2</v>
      </c>
      <c r="F157" s="134">
        <v>7.8644276710446201E-2</v>
      </c>
      <c r="G157" s="135">
        <v>0.30749772336335102</v>
      </c>
      <c r="H157" s="132"/>
      <c r="I157" s="43">
        <v>16</v>
      </c>
      <c r="J157" s="43">
        <v>55533270</v>
      </c>
      <c r="K157" s="43">
        <v>78847536</v>
      </c>
      <c r="L157" s="43">
        <v>2</v>
      </c>
      <c r="M157" s="43">
        <v>4</v>
      </c>
    </row>
    <row r="158" spans="2:13">
      <c r="B158" s="43" t="s">
        <v>307</v>
      </c>
      <c r="C158" s="128" t="s">
        <v>990</v>
      </c>
      <c r="D158" s="133">
        <v>0.106677691571912</v>
      </c>
      <c r="E158" s="134">
        <v>1.28831630386495E-2</v>
      </c>
      <c r="F158" s="134">
        <v>6.4725430461474096E-2</v>
      </c>
      <c r="G158" s="135">
        <v>0.16684865691199</v>
      </c>
      <c r="H158" s="132"/>
      <c r="I158" s="43">
        <v>16</v>
      </c>
      <c r="J158" s="43">
        <v>22738086</v>
      </c>
      <c r="K158" s="43">
        <v>63397804</v>
      </c>
      <c r="L158" s="43">
        <v>1</v>
      </c>
      <c r="M158" s="43">
        <v>3</v>
      </c>
    </row>
    <row r="159" spans="2:13">
      <c r="B159" s="43" t="s">
        <v>337</v>
      </c>
      <c r="C159" s="128" t="s">
        <v>990</v>
      </c>
      <c r="D159" s="133">
        <v>8.8059479121334105E-2</v>
      </c>
      <c r="E159" s="134">
        <v>2.63318629114354E-2</v>
      </c>
      <c r="F159" s="134">
        <v>7.7028244209247504E-2</v>
      </c>
      <c r="G159" s="135">
        <v>8.2567436299783303E-2</v>
      </c>
      <c r="H159" s="132"/>
      <c r="I159" s="43">
        <v>16</v>
      </c>
      <c r="J159" s="43">
        <v>55703011</v>
      </c>
      <c r="K159" s="43">
        <v>58563199</v>
      </c>
      <c r="L159" s="43">
        <v>2</v>
      </c>
      <c r="M159" s="43">
        <v>4</v>
      </c>
    </row>
    <row r="160" spans="2:13">
      <c r="B160" s="43" t="s">
        <v>312</v>
      </c>
      <c r="C160" s="128" t="s">
        <v>990</v>
      </c>
      <c r="D160" s="133">
        <v>8.5112725842246204E-2</v>
      </c>
      <c r="E160" s="134">
        <v>1.63234172387491E-2</v>
      </c>
      <c r="F160" s="134">
        <v>5.3150170177418903E-2</v>
      </c>
      <c r="G160" s="135">
        <v>0.307005543955648</v>
      </c>
      <c r="H160" s="132"/>
      <c r="I160" s="43">
        <v>16</v>
      </c>
      <c r="J160" s="43">
        <v>48384344</v>
      </c>
      <c r="K160" s="43">
        <v>61094802</v>
      </c>
      <c r="L160" s="43">
        <v>2</v>
      </c>
      <c r="M160" s="43">
        <v>4</v>
      </c>
    </row>
    <row r="161" spans="2:13">
      <c r="B161" s="43" t="s">
        <v>861</v>
      </c>
      <c r="C161" s="128" t="s">
        <v>990</v>
      </c>
      <c r="D161" s="133">
        <v>9.4788882019468002E-2</v>
      </c>
      <c r="E161" s="134">
        <v>1.8062274688533199E-2</v>
      </c>
      <c r="F161" s="134">
        <v>6.0617207596060797E-2</v>
      </c>
      <c r="G161" s="135">
        <v>0.10944524805504501</v>
      </c>
      <c r="H161" s="132"/>
      <c r="I161" s="43">
        <v>16</v>
      </c>
      <c r="J161" s="43">
        <v>60778</v>
      </c>
      <c r="K161" s="43">
        <v>66732717</v>
      </c>
      <c r="L161" s="43">
        <v>1</v>
      </c>
      <c r="M161" s="43">
        <v>3</v>
      </c>
    </row>
    <row r="162" spans="2:13">
      <c r="B162" s="43" t="s">
        <v>255</v>
      </c>
      <c r="C162" s="128" t="s">
        <v>990</v>
      </c>
      <c r="D162" s="133">
        <v>0.10074595811935499</v>
      </c>
      <c r="E162" s="134">
        <v>1.16149207058298E-2</v>
      </c>
      <c r="F162" s="134">
        <v>6.2693375142572602E-2</v>
      </c>
      <c r="G162" s="135">
        <v>7.0147738806811799E-2</v>
      </c>
      <c r="H162" s="132"/>
      <c r="I162" s="43">
        <v>16</v>
      </c>
      <c r="J162" s="43">
        <v>60778</v>
      </c>
      <c r="K162" s="43">
        <v>90287536</v>
      </c>
      <c r="L162" s="43">
        <v>1</v>
      </c>
      <c r="M162" s="43">
        <v>2</v>
      </c>
    </row>
    <row r="163" spans="2:13">
      <c r="B163" s="43" t="s">
        <v>257</v>
      </c>
      <c r="C163" s="128" t="s">
        <v>990</v>
      </c>
      <c r="D163" s="133">
        <v>0.101855283617209</v>
      </c>
      <c r="E163" s="134">
        <v>1.97411920279588E-2</v>
      </c>
      <c r="F163" s="134">
        <v>6.9353499802305305E-2</v>
      </c>
      <c r="G163" s="135">
        <v>9.4868917678261694E-2</v>
      </c>
      <c r="H163" s="132"/>
      <c r="I163" s="43">
        <v>16</v>
      </c>
      <c r="J163" s="43">
        <v>33241954</v>
      </c>
      <c r="K163" s="43">
        <v>79049341</v>
      </c>
      <c r="L163" s="43">
        <v>1</v>
      </c>
      <c r="M163" s="43">
        <v>3</v>
      </c>
    </row>
    <row r="164" spans="2:13">
      <c r="B164" s="43" t="s">
        <v>264</v>
      </c>
      <c r="C164" s="128" t="s">
        <v>990</v>
      </c>
      <c r="D164" s="133">
        <v>9.9110587589792701E-2</v>
      </c>
      <c r="E164" s="134">
        <v>1.73511767420397E-2</v>
      </c>
      <c r="F164" s="134">
        <v>5.9670622916286303E-2</v>
      </c>
      <c r="G164" s="135">
        <v>0.83227770009048296</v>
      </c>
      <c r="H164" s="132"/>
      <c r="I164" s="43">
        <v>16</v>
      </c>
      <c r="J164" s="43">
        <v>53955667</v>
      </c>
      <c r="K164" s="43">
        <v>63569097</v>
      </c>
      <c r="L164" s="43">
        <v>1</v>
      </c>
      <c r="M164" s="43">
        <v>3</v>
      </c>
    </row>
    <row r="165" spans="2:13">
      <c r="B165" s="43" t="s">
        <v>282</v>
      </c>
      <c r="C165" s="128" t="s">
        <v>990</v>
      </c>
      <c r="D165" s="133">
        <v>8.1595318076237405E-2</v>
      </c>
      <c r="E165" s="134">
        <v>2.5143197203005299E-2</v>
      </c>
      <c r="F165" s="134">
        <v>5.1359635754201001E-2</v>
      </c>
      <c r="G165" s="135">
        <v>0.32490726748179699</v>
      </c>
      <c r="H165" s="132"/>
      <c r="I165" s="43">
        <v>16</v>
      </c>
      <c r="J165" s="43">
        <v>7237955</v>
      </c>
      <c r="K165" s="43">
        <v>87511877</v>
      </c>
      <c r="L165" s="43">
        <v>2</v>
      </c>
      <c r="M165" s="43">
        <v>4</v>
      </c>
    </row>
    <row r="166" spans="2:13">
      <c r="B166" s="43" t="s">
        <v>325</v>
      </c>
      <c r="C166" s="128" t="s">
        <v>990</v>
      </c>
      <c r="D166" s="133">
        <v>7.9773067325399197E-2</v>
      </c>
      <c r="E166" s="134">
        <v>1.9657623676193201E-2</v>
      </c>
      <c r="F166" s="134">
        <v>7.3775853866638999E-2</v>
      </c>
      <c r="G166" s="135">
        <v>0.25980087118855</v>
      </c>
      <c r="H166" s="132"/>
      <c r="I166" s="43">
        <v>16</v>
      </c>
      <c r="J166" s="43">
        <v>19975833</v>
      </c>
      <c r="K166" s="43">
        <v>90287536</v>
      </c>
      <c r="L166" s="43">
        <v>1</v>
      </c>
      <c r="M166" s="43">
        <v>3</v>
      </c>
    </row>
    <row r="167" spans="2:13">
      <c r="B167" s="43" t="s">
        <v>476</v>
      </c>
      <c r="C167" s="128" t="s">
        <v>990</v>
      </c>
      <c r="D167" s="133">
        <v>0.111513939823702</v>
      </c>
      <c r="E167" s="134">
        <v>3.6933502753070703E-2</v>
      </c>
      <c r="F167" s="134">
        <v>6.5382553663504706E-2</v>
      </c>
      <c r="G167" s="135">
        <v>0.326319595083153</v>
      </c>
      <c r="H167" s="132"/>
      <c r="I167" s="43">
        <v>16</v>
      </c>
      <c r="J167" s="43">
        <v>34760967</v>
      </c>
      <c r="K167" s="43">
        <v>78371608</v>
      </c>
      <c r="L167" s="43">
        <v>1</v>
      </c>
      <c r="M167" s="43">
        <v>2</v>
      </c>
    </row>
    <row r="168" spans="2:13">
      <c r="B168" s="43" t="s">
        <v>909</v>
      </c>
      <c r="C168" s="128" t="s">
        <v>990</v>
      </c>
      <c r="D168" s="133">
        <v>9.9304232486727595E-2</v>
      </c>
      <c r="E168" s="134">
        <v>2.82039552396369E-2</v>
      </c>
      <c r="F168" s="134">
        <v>0.10460847632956601</v>
      </c>
      <c r="G168" s="135">
        <v>0.131504088167883</v>
      </c>
      <c r="H168" s="132"/>
      <c r="I168" s="43">
        <v>16</v>
      </c>
      <c r="J168" s="43">
        <v>17621919</v>
      </c>
      <c r="K168" s="43">
        <v>68893953</v>
      </c>
      <c r="L168" s="43">
        <v>1</v>
      </c>
      <c r="M168" s="43">
        <v>2</v>
      </c>
    </row>
    <row r="169" spans="2:13">
      <c r="B169" s="43" t="s">
        <v>856</v>
      </c>
      <c r="C169" s="128" t="s">
        <v>990</v>
      </c>
      <c r="D169" s="133">
        <v>9.9629975895068501E-2</v>
      </c>
      <c r="E169" s="134">
        <v>2.50075780539557E-2</v>
      </c>
      <c r="F169" s="134">
        <v>8.0117002297726905E-2</v>
      </c>
      <c r="G169" s="135">
        <v>0.13156936300397001</v>
      </c>
      <c r="H169" s="132"/>
      <c r="I169" s="43">
        <v>16</v>
      </c>
      <c r="J169" s="43">
        <v>55550147</v>
      </c>
      <c r="K169" s="43">
        <v>71225313</v>
      </c>
      <c r="L169" s="43">
        <v>1</v>
      </c>
      <c r="M169" s="43">
        <v>3</v>
      </c>
    </row>
    <row r="170" spans="2:13">
      <c r="B170" s="43" t="s">
        <v>242</v>
      </c>
      <c r="C170" s="128" t="s">
        <v>990</v>
      </c>
      <c r="D170" s="133">
        <v>9.82757345330601E-2</v>
      </c>
      <c r="E170" s="134">
        <v>2.0167545764815401E-2</v>
      </c>
      <c r="F170" s="134">
        <v>5.4286260479929599E-2</v>
      </c>
      <c r="G170" s="135">
        <v>5.0190900413617602E-2</v>
      </c>
      <c r="H170" s="132"/>
      <c r="I170" s="43">
        <v>16</v>
      </c>
      <c r="J170" s="43">
        <v>47696290</v>
      </c>
      <c r="K170" s="43">
        <v>63165973</v>
      </c>
      <c r="L170" s="43">
        <v>1</v>
      </c>
      <c r="M170" s="43">
        <v>3</v>
      </c>
    </row>
    <row r="171" spans="2:13">
      <c r="B171" s="43" t="s">
        <v>249</v>
      </c>
      <c r="C171" s="128" t="s">
        <v>990</v>
      </c>
      <c r="D171" s="133">
        <v>9.2212356910324894E-2</v>
      </c>
      <c r="E171" s="134">
        <v>1.43982002249719E-2</v>
      </c>
      <c r="F171" s="134">
        <v>5.4322488371284498E-2</v>
      </c>
      <c r="G171" s="135">
        <v>0.25435248114700698</v>
      </c>
      <c r="H171" s="132"/>
      <c r="I171" s="43">
        <v>16</v>
      </c>
      <c r="J171" s="43">
        <v>3516282</v>
      </c>
      <c r="K171" s="43">
        <v>88376640</v>
      </c>
      <c r="L171" s="43">
        <v>1</v>
      </c>
      <c r="M171" s="43">
        <v>3</v>
      </c>
    </row>
    <row r="172" spans="2:13">
      <c r="B172" s="43" t="s">
        <v>303</v>
      </c>
      <c r="C172" s="128" t="s">
        <v>990</v>
      </c>
      <c r="D172" s="133">
        <v>8.0309004673851103E-2</v>
      </c>
      <c r="E172" s="134">
        <v>1.04272634791455E-2</v>
      </c>
      <c r="F172" s="134">
        <v>5.0233905616313003E-2</v>
      </c>
      <c r="G172" s="135">
        <v>4.2900848282575399E-2</v>
      </c>
      <c r="H172" s="132"/>
      <c r="I172" s="43">
        <v>16</v>
      </c>
      <c r="J172" s="43">
        <v>34199481</v>
      </c>
      <c r="K172" s="43">
        <v>77436921</v>
      </c>
      <c r="L172" s="43">
        <v>2</v>
      </c>
      <c r="M172" s="43">
        <v>5</v>
      </c>
    </row>
    <row r="173" spans="2:13">
      <c r="B173" s="43" t="s">
        <v>317</v>
      </c>
      <c r="C173" s="128" t="s">
        <v>990</v>
      </c>
      <c r="D173" s="133">
        <v>0.10867662937566799</v>
      </c>
      <c r="E173" s="134">
        <v>3.3346051125524599E-2</v>
      </c>
      <c r="F173" s="134">
        <v>6.6386021260677802E-2</v>
      </c>
      <c r="G173" s="135">
        <v>0.118097931239768</v>
      </c>
      <c r="H173" s="132"/>
      <c r="I173" s="43">
        <v>16</v>
      </c>
      <c r="J173" s="43">
        <v>49921308</v>
      </c>
      <c r="K173" s="43">
        <v>64929024</v>
      </c>
      <c r="L173" s="43">
        <v>2</v>
      </c>
      <c r="M173" s="43">
        <v>5</v>
      </c>
    </row>
    <row r="174" spans="2:13">
      <c r="B174" s="43" t="s">
        <v>323</v>
      </c>
      <c r="C174" s="128" t="s">
        <v>990</v>
      </c>
      <c r="D174" s="133">
        <v>8.1495312687136695E-2</v>
      </c>
      <c r="E174" s="134">
        <v>2.7817861151194501E-2</v>
      </c>
      <c r="F174" s="134">
        <v>0.11714862861264699</v>
      </c>
      <c r="G174" s="135">
        <v>5.2125031939357802E-2</v>
      </c>
      <c r="H174" s="132"/>
      <c r="I174" s="43">
        <v>16</v>
      </c>
      <c r="J174" s="43">
        <v>34760967</v>
      </c>
      <c r="K174" s="43">
        <v>90287536</v>
      </c>
      <c r="L174" s="43">
        <v>1</v>
      </c>
      <c r="M174" s="43">
        <v>2</v>
      </c>
    </row>
    <row r="175" spans="2:13">
      <c r="B175" s="43" t="s">
        <v>329</v>
      </c>
      <c r="C175" s="128" t="s">
        <v>990</v>
      </c>
      <c r="D175" s="133">
        <v>0.11863503292751799</v>
      </c>
      <c r="E175" s="134">
        <v>3.01826846703733E-2</v>
      </c>
      <c r="F175" s="134">
        <v>9.0383420566189601E-2</v>
      </c>
      <c r="G175" s="135">
        <v>6.3230651079443603E-2</v>
      </c>
      <c r="H175" s="132"/>
      <c r="I175" s="43">
        <v>16</v>
      </c>
      <c r="J175" s="43">
        <v>33811502</v>
      </c>
      <c r="K175" s="43">
        <v>78372441</v>
      </c>
      <c r="L175" s="43">
        <v>0</v>
      </c>
      <c r="M175" s="43">
        <v>2</v>
      </c>
    </row>
    <row r="176" spans="2:13">
      <c r="B176" s="43" t="s">
        <v>890</v>
      </c>
      <c r="C176" s="128" t="s">
        <v>990</v>
      </c>
      <c r="D176" s="133">
        <v>0.12617292449084899</v>
      </c>
      <c r="E176" s="134">
        <v>2.6181696900072299E-2</v>
      </c>
      <c r="F176" s="134">
        <v>7.2047199539533105E-2</v>
      </c>
      <c r="G176" s="135">
        <v>4.8461747890008199E-2</v>
      </c>
      <c r="H176" s="132"/>
      <c r="I176" s="43">
        <v>16</v>
      </c>
      <c r="J176" s="43">
        <v>56327356</v>
      </c>
      <c r="K176" s="43">
        <v>58069469</v>
      </c>
      <c r="L176" s="43">
        <v>1</v>
      </c>
      <c r="M176" s="43">
        <v>2</v>
      </c>
    </row>
    <row r="177" spans="2:13">
      <c r="B177" s="43" t="s">
        <v>243</v>
      </c>
      <c r="C177" s="128" t="s">
        <v>990</v>
      </c>
      <c r="D177" s="133">
        <v>9.5725506861653098E-2</v>
      </c>
      <c r="E177" s="134">
        <v>1.31482065846219E-2</v>
      </c>
      <c r="F177" s="134">
        <v>6.8479326372244201E-2</v>
      </c>
      <c r="G177" s="135">
        <v>5.3661488803711903E-2</v>
      </c>
      <c r="H177" s="132"/>
      <c r="I177" s="43">
        <v>16</v>
      </c>
      <c r="J177" s="43">
        <v>48556573</v>
      </c>
      <c r="K177" s="43">
        <v>61105838</v>
      </c>
      <c r="L177" s="43">
        <v>1</v>
      </c>
      <c r="M177" s="43">
        <v>2</v>
      </c>
    </row>
    <row r="178" spans="2:13">
      <c r="B178" s="43" t="s">
        <v>297</v>
      </c>
      <c r="C178" s="128" t="s">
        <v>990</v>
      </c>
      <c r="D178" s="133">
        <v>8.9624730852666895E-2</v>
      </c>
      <c r="E178" s="134">
        <v>2.74785801713586E-2</v>
      </c>
      <c r="F178" s="134">
        <v>8.1854463295598104E-2</v>
      </c>
      <c r="G178" s="135">
        <v>4.2346407497396703E-2</v>
      </c>
      <c r="H178" s="132"/>
      <c r="I178" s="43">
        <v>16</v>
      </c>
      <c r="J178" s="43">
        <v>49403920</v>
      </c>
      <c r="K178" s="43">
        <v>90287536</v>
      </c>
      <c r="L178" s="43">
        <v>1</v>
      </c>
      <c r="M178" s="43">
        <v>3</v>
      </c>
    </row>
    <row r="179" spans="2:13">
      <c r="B179" s="43" t="s">
        <v>778</v>
      </c>
      <c r="C179" s="128" t="s">
        <v>338</v>
      </c>
      <c r="D179" s="133">
        <v>0.13005236522990701</v>
      </c>
      <c r="E179" s="134">
        <v>2.8384655083433699E-2</v>
      </c>
      <c r="F179" s="134">
        <v>7.6052517637779593E-2</v>
      </c>
      <c r="G179" s="135">
        <v>7.0588235294117604E-2</v>
      </c>
      <c r="H179" s="132"/>
      <c r="I179" s="43">
        <v>16</v>
      </c>
      <c r="J179" s="43">
        <v>9090953</v>
      </c>
      <c r="K179" s="43">
        <v>78186514</v>
      </c>
      <c r="L179" s="43">
        <v>1</v>
      </c>
      <c r="M179" s="43">
        <v>2</v>
      </c>
    </row>
    <row r="180" spans="2:13">
      <c r="B180" s="43" t="s">
        <v>790</v>
      </c>
      <c r="C180" s="128" t="s">
        <v>338</v>
      </c>
      <c r="D180" s="133">
        <v>0.12212769096811001</v>
      </c>
      <c r="E180" s="134">
        <v>1.8088871411718398E-2</v>
      </c>
      <c r="F180" s="134">
        <v>6.91200606535433E-2</v>
      </c>
      <c r="G180" s="135">
        <v>0.34345487148834403</v>
      </c>
      <c r="H180" s="132"/>
      <c r="I180" s="43">
        <v>16</v>
      </c>
      <c r="J180" s="43">
        <v>11633746</v>
      </c>
      <c r="K180" s="43">
        <v>78373818</v>
      </c>
      <c r="L180" s="43">
        <v>1</v>
      </c>
      <c r="M180" s="43">
        <v>2</v>
      </c>
    </row>
    <row r="181" spans="2:13">
      <c r="B181" s="43" t="s">
        <v>788</v>
      </c>
      <c r="C181" s="128" t="s">
        <v>338</v>
      </c>
      <c r="D181" s="133">
        <v>0.114761029836342</v>
      </c>
      <c r="E181" s="134">
        <v>2.9207740051113502E-2</v>
      </c>
      <c r="F181" s="134">
        <v>7.9088397752669903E-2</v>
      </c>
      <c r="G181" s="135">
        <v>0.33631222509250902</v>
      </c>
      <c r="H181" s="132"/>
      <c r="I181" s="43">
        <v>16</v>
      </c>
      <c r="J181" s="43">
        <v>33548519</v>
      </c>
      <c r="K181" s="43">
        <v>85242209</v>
      </c>
      <c r="L181" s="43">
        <v>1</v>
      </c>
      <c r="M181" s="43">
        <v>4</v>
      </c>
    </row>
    <row r="182" spans="2:13">
      <c r="B182" s="43" t="s">
        <v>800</v>
      </c>
      <c r="C182" s="128" t="s">
        <v>338</v>
      </c>
      <c r="D182" s="133">
        <v>0.109073860837771</v>
      </c>
      <c r="E182" s="134">
        <v>4.92176128093159E-2</v>
      </c>
      <c r="F182" s="134">
        <v>7.1707028439848206E-2</v>
      </c>
      <c r="G182" s="135">
        <v>4.41742654508612E-2</v>
      </c>
      <c r="H182" s="132"/>
      <c r="I182" s="43">
        <v>16</v>
      </c>
      <c r="J182" s="43">
        <v>35118947</v>
      </c>
      <c r="K182" s="43">
        <v>63716487</v>
      </c>
      <c r="L182" s="43">
        <v>1</v>
      </c>
      <c r="M182" s="43">
        <v>3</v>
      </c>
    </row>
    <row r="183" spans="2:13">
      <c r="B183" s="43" t="s">
        <v>806</v>
      </c>
      <c r="C183" s="128" t="s">
        <v>338</v>
      </c>
      <c r="D183" s="133">
        <v>0.10682107058403099</v>
      </c>
      <c r="E183" s="134">
        <v>1.5864231691569801E-2</v>
      </c>
      <c r="F183" s="134">
        <v>6.4235439835789998E-2</v>
      </c>
      <c r="G183" s="135">
        <v>0.49627190257238701</v>
      </c>
      <c r="H183" s="132"/>
      <c r="I183" s="43">
        <v>16</v>
      </c>
      <c r="J183" s="43">
        <v>32113683</v>
      </c>
      <c r="K183" s="43">
        <v>78874557</v>
      </c>
      <c r="L183" s="43">
        <v>1</v>
      </c>
      <c r="M183" s="43">
        <v>3</v>
      </c>
    </row>
    <row r="184" spans="2:13">
      <c r="B184" s="43" t="s">
        <v>795</v>
      </c>
      <c r="C184" s="128" t="s">
        <v>338</v>
      </c>
      <c r="D184" s="133">
        <v>9.52404394606889E-2</v>
      </c>
      <c r="E184" s="134">
        <v>2.1283755363001599E-2</v>
      </c>
      <c r="F184" s="134">
        <v>6.4712643603662801E-2</v>
      </c>
      <c r="G184" s="135">
        <v>0.26054844606946997</v>
      </c>
      <c r="H184" s="132"/>
      <c r="I184" s="43">
        <v>16</v>
      </c>
      <c r="J184" s="43">
        <v>48890475</v>
      </c>
      <c r="K184" s="43">
        <v>90287536</v>
      </c>
      <c r="L184" s="43">
        <v>1</v>
      </c>
      <c r="M184" s="43">
        <v>3</v>
      </c>
    </row>
    <row r="185" spans="2:13">
      <c r="B185" s="43" t="s">
        <v>794</v>
      </c>
      <c r="C185" s="128" t="s">
        <v>338</v>
      </c>
      <c r="D185" s="133">
        <v>0.146945569722959</v>
      </c>
      <c r="E185" s="134">
        <v>4.06683759172487E-2</v>
      </c>
      <c r="F185" s="134">
        <v>7.8674850164069998E-2</v>
      </c>
      <c r="G185" s="135">
        <v>0.33383640205252002</v>
      </c>
      <c r="H185" s="132"/>
      <c r="I185" s="43">
        <v>16</v>
      </c>
      <c r="J185" s="43">
        <v>31491449</v>
      </c>
      <c r="K185" s="43">
        <v>90287536</v>
      </c>
      <c r="L185" s="43">
        <v>1</v>
      </c>
      <c r="M185" s="43">
        <v>3</v>
      </c>
    </row>
    <row r="186" spans="2:13">
      <c r="B186" s="43" t="s">
        <v>789</v>
      </c>
      <c r="C186" s="128" t="s">
        <v>338</v>
      </c>
      <c r="D186" s="133">
        <v>0.126284886903344</v>
      </c>
      <c r="E186" s="134">
        <v>2.0266309354325399E-2</v>
      </c>
      <c r="F186" s="134">
        <v>7.5959714052340893E-2</v>
      </c>
      <c r="G186" s="135">
        <v>0.20449264136328399</v>
      </c>
      <c r="H186" s="132"/>
      <c r="I186" s="43">
        <v>16</v>
      </c>
      <c r="J186" s="43">
        <v>34752265</v>
      </c>
      <c r="K186" s="43">
        <v>64977853</v>
      </c>
      <c r="L186" s="43">
        <v>1</v>
      </c>
      <c r="M186" s="43">
        <v>2</v>
      </c>
    </row>
    <row r="187" spans="2:13">
      <c r="B187" s="43" t="s">
        <v>799</v>
      </c>
      <c r="C187" s="128" t="s">
        <v>338</v>
      </c>
      <c r="D187" s="133">
        <v>0.104941722880458</v>
      </c>
      <c r="E187" s="134">
        <v>2.1003042496810301E-2</v>
      </c>
      <c r="F187" s="134">
        <v>6.5014166988942204E-2</v>
      </c>
      <c r="G187" s="135">
        <v>0.46340547039374802</v>
      </c>
      <c r="H187" s="132"/>
      <c r="I187" s="43">
        <v>16</v>
      </c>
      <c r="J187" s="43">
        <v>48556573</v>
      </c>
      <c r="K187" s="43">
        <v>58126160</v>
      </c>
      <c r="L187" s="43">
        <v>2</v>
      </c>
      <c r="M187" s="43">
        <v>4</v>
      </c>
    </row>
    <row r="188" spans="2:13">
      <c r="B188" s="43" t="s">
        <v>805</v>
      </c>
      <c r="C188" s="128" t="s">
        <v>338</v>
      </c>
      <c r="D188" s="133">
        <v>0.12757660412625399</v>
      </c>
      <c r="E188" s="134">
        <v>3.13373830874554E-2</v>
      </c>
      <c r="F188" s="134">
        <v>8.1735236722536797E-2</v>
      </c>
      <c r="G188" s="135">
        <v>0.40468394077448699</v>
      </c>
      <c r="H188" s="132"/>
      <c r="I188" s="43">
        <v>16</v>
      </c>
      <c r="J188" s="43">
        <v>55853059</v>
      </c>
      <c r="K188" s="43">
        <v>59128311</v>
      </c>
      <c r="L188" s="43">
        <v>2</v>
      </c>
      <c r="M188" s="43">
        <v>6</v>
      </c>
    </row>
    <row r="189" spans="2:13">
      <c r="B189" s="43" t="s">
        <v>783</v>
      </c>
      <c r="C189" s="128" t="s">
        <v>338</v>
      </c>
      <c r="D189" s="133">
        <v>9.1293403257071498E-2</v>
      </c>
      <c r="E189" s="134">
        <v>2.7489899877042E-2</v>
      </c>
      <c r="F189" s="134">
        <v>7.7132890968590495E-2</v>
      </c>
      <c r="G189" s="135">
        <v>0.309456773766148</v>
      </c>
      <c r="H189" s="132"/>
      <c r="I189" s="43">
        <v>16</v>
      </c>
      <c r="J189" s="43">
        <v>7083038</v>
      </c>
      <c r="K189" s="43">
        <v>90287536</v>
      </c>
      <c r="L189" s="43">
        <v>0</v>
      </c>
      <c r="M189" s="43">
        <v>2</v>
      </c>
    </row>
    <row r="190" spans="2:13">
      <c r="B190" s="43" t="s">
        <v>773</v>
      </c>
      <c r="C190" s="128" t="s">
        <v>338</v>
      </c>
      <c r="D190" s="133">
        <v>9.7027896112355599E-2</v>
      </c>
      <c r="E190" s="134">
        <v>2.5621050809313602E-2</v>
      </c>
      <c r="F190" s="134">
        <v>7.6570666219567401E-2</v>
      </c>
      <c r="G190" s="135">
        <v>0.19200067221241901</v>
      </c>
      <c r="H190" s="132"/>
      <c r="I190" s="43">
        <v>16</v>
      </c>
      <c r="J190" s="43">
        <v>60778</v>
      </c>
      <c r="K190" s="43">
        <v>62680916</v>
      </c>
      <c r="L190" s="43">
        <v>1</v>
      </c>
      <c r="M190" s="43">
        <v>2</v>
      </c>
    </row>
    <row r="191" spans="2:13">
      <c r="B191" s="43" t="s">
        <v>809</v>
      </c>
      <c r="C191" s="128" t="s">
        <v>338</v>
      </c>
      <c r="D191" s="133">
        <v>7.8194405777741699E-2</v>
      </c>
      <c r="E191" s="134">
        <v>2.86187322611164E-2</v>
      </c>
      <c r="F191" s="134">
        <v>6.2172554787835101E-2</v>
      </c>
      <c r="G191" s="135">
        <v>0.10015426604960199</v>
      </c>
      <c r="H191" s="132"/>
      <c r="I191" s="43">
        <v>16</v>
      </c>
      <c r="J191" s="43">
        <v>15809395</v>
      </c>
      <c r="K191" s="43">
        <v>78552954</v>
      </c>
      <c r="L191" s="43">
        <v>1</v>
      </c>
      <c r="M191" s="43">
        <v>3</v>
      </c>
    </row>
    <row r="192" spans="2:13">
      <c r="B192" s="43" t="s">
        <v>767</v>
      </c>
      <c r="C192" s="128" t="s">
        <v>338</v>
      </c>
      <c r="D192" s="133">
        <v>0.115273418556935</v>
      </c>
      <c r="E192" s="134">
        <v>3.2976160810698603E-2</v>
      </c>
      <c r="F192" s="134">
        <v>8.5864781390728201E-2</v>
      </c>
      <c r="G192" s="135">
        <v>0.17733058135534899</v>
      </c>
      <c r="H192" s="132"/>
      <c r="I192" s="43">
        <v>16</v>
      </c>
      <c r="J192" s="43">
        <v>34362144</v>
      </c>
      <c r="K192" s="43">
        <v>70779144</v>
      </c>
      <c r="L192" s="43">
        <v>1</v>
      </c>
      <c r="M192" s="43">
        <v>2</v>
      </c>
    </row>
    <row r="193" spans="2:13">
      <c r="B193" s="43" t="s">
        <v>417</v>
      </c>
      <c r="C193" s="128" t="s">
        <v>406</v>
      </c>
      <c r="D193" s="133">
        <v>9.5545418772516599E-2</v>
      </c>
      <c r="E193" s="134">
        <v>1.54522153057488E-2</v>
      </c>
      <c r="F193" s="134">
        <v>5.4209261070239899E-2</v>
      </c>
      <c r="G193" s="135">
        <v>9.0591340323846206E-2</v>
      </c>
      <c r="H193" s="132"/>
      <c r="I193" s="43">
        <v>16</v>
      </c>
      <c r="J193" s="43">
        <v>60778</v>
      </c>
      <c r="K193" s="43">
        <v>70842097</v>
      </c>
      <c r="L193" s="43">
        <v>1</v>
      </c>
      <c r="M193" s="43">
        <v>2</v>
      </c>
    </row>
    <row r="194" spans="2:13">
      <c r="B194" s="43" t="s">
        <v>411</v>
      </c>
      <c r="C194" s="128" t="s">
        <v>406</v>
      </c>
      <c r="D194" s="133">
        <v>0.124988230542474</v>
      </c>
      <c r="E194" s="134">
        <v>2.45389758283741E-2</v>
      </c>
      <c r="F194" s="134">
        <v>6.3101772096025202E-2</v>
      </c>
      <c r="G194" s="135">
        <v>4.8005213235826502E-2</v>
      </c>
      <c r="H194" s="132"/>
      <c r="I194" s="43">
        <v>16</v>
      </c>
      <c r="J194" s="43">
        <v>56312663</v>
      </c>
      <c r="K194" s="43">
        <v>58155121</v>
      </c>
      <c r="L194" s="43">
        <v>1</v>
      </c>
      <c r="M194" s="43">
        <v>3</v>
      </c>
    </row>
    <row r="195" spans="2:13">
      <c r="B195" s="43" t="s">
        <v>533</v>
      </c>
      <c r="C195" s="128" t="s">
        <v>406</v>
      </c>
      <c r="D195" s="133">
        <v>9.7120238499781797E-2</v>
      </c>
      <c r="E195" s="134">
        <v>1.3074014046461401E-2</v>
      </c>
      <c r="F195" s="134">
        <v>4.6051741900643199E-2</v>
      </c>
      <c r="G195" s="135">
        <v>5.4835700217684302E-2</v>
      </c>
      <c r="H195" s="132"/>
      <c r="I195" s="43">
        <v>16</v>
      </c>
      <c r="J195" s="43">
        <v>60778</v>
      </c>
      <c r="K195" s="43">
        <v>90287536</v>
      </c>
      <c r="L195" s="43">
        <v>1</v>
      </c>
      <c r="M195" s="43">
        <v>2</v>
      </c>
    </row>
    <row r="196" spans="2:13">
      <c r="B196" s="43" t="s">
        <v>435</v>
      </c>
      <c r="C196" s="128" t="s">
        <v>406</v>
      </c>
      <c r="D196" s="133">
        <v>7.9100960162206593E-2</v>
      </c>
      <c r="E196" s="134">
        <v>1.86902451297534E-2</v>
      </c>
      <c r="F196" s="134">
        <v>6.7988178037777097E-2</v>
      </c>
      <c r="G196" s="135">
        <v>4.4869323876339497E-2</v>
      </c>
      <c r="H196" s="132"/>
      <c r="I196" s="43">
        <v>16</v>
      </c>
      <c r="J196" s="43">
        <v>60778</v>
      </c>
      <c r="K196" s="43">
        <v>79197958</v>
      </c>
      <c r="L196" s="43">
        <v>2</v>
      </c>
      <c r="M196" s="43">
        <v>4</v>
      </c>
    </row>
    <row r="197" spans="2:13">
      <c r="B197" s="43" t="s">
        <v>423</v>
      </c>
      <c r="C197" s="128" t="s">
        <v>406</v>
      </c>
      <c r="D197" s="133">
        <v>0.102519192686893</v>
      </c>
      <c r="E197" s="134">
        <v>2.1123814835471301E-2</v>
      </c>
      <c r="F197" s="134">
        <v>6.23225050350774E-2</v>
      </c>
      <c r="G197" s="135">
        <v>0.15232258064516099</v>
      </c>
      <c r="H197" s="132"/>
      <c r="I197" s="43">
        <v>16</v>
      </c>
      <c r="J197" s="43">
        <v>4110127</v>
      </c>
      <c r="K197" s="43">
        <v>67539022</v>
      </c>
      <c r="L197" s="43">
        <v>1</v>
      </c>
      <c r="M197" s="43">
        <v>3</v>
      </c>
    </row>
    <row r="198" spans="2:13">
      <c r="B198" s="43" t="s">
        <v>405</v>
      </c>
      <c r="C198" s="128" t="s">
        <v>406</v>
      </c>
      <c r="D198" s="133">
        <v>0.110843008875258</v>
      </c>
      <c r="E198" s="134">
        <v>2.0907946955764201E-2</v>
      </c>
      <c r="F198" s="134">
        <v>6.6520610597264399E-2</v>
      </c>
      <c r="G198" s="135">
        <v>0.214136671883151</v>
      </c>
      <c r="H198" s="132"/>
      <c r="I198" s="43">
        <v>16</v>
      </c>
      <c r="J198" s="43">
        <v>34197352</v>
      </c>
      <c r="K198" s="43">
        <v>58490442</v>
      </c>
      <c r="L198" s="43">
        <v>0</v>
      </c>
      <c r="M198" s="43">
        <v>1</v>
      </c>
    </row>
    <row r="199" spans="2:13">
      <c r="B199" s="43" t="s">
        <v>858</v>
      </c>
      <c r="C199" s="128" t="s">
        <v>406</v>
      </c>
      <c r="D199" s="133">
        <v>9.6005350435884498E-2</v>
      </c>
      <c r="E199" s="134">
        <v>1.10065144247978E-2</v>
      </c>
      <c r="F199" s="134">
        <v>5.6514456485360097E-2</v>
      </c>
      <c r="G199" s="135">
        <v>7.1415362994193599E-2</v>
      </c>
      <c r="H199" s="132"/>
      <c r="I199" s="43">
        <v>16</v>
      </c>
      <c r="J199" s="43">
        <v>60778</v>
      </c>
      <c r="K199" s="43">
        <v>90287536</v>
      </c>
      <c r="L199" s="43">
        <v>1</v>
      </c>
      <c r="M199" s="43">
        <v>2</v>
      </c>
    </row>
    <row r="200" spans="2:13">
      <c r="B200" s="43" t="s">
        <v>429</v>
      </c>
      <c r="C200" s="128" t="s">
        <v>406</v>
      </c>
      <c r="D200" s="133">
        <v>0.125837067436706</v>
      </c>
      <c r="E200" s="134">
        <v>2.3346023992529299E-2</v>
      </c>
      <c r="F200" s="134">
        <v>5.7151905220127197E-2</v>
      </c>
      <c r="G200" s="135">
        <v>0.15954320822759499</v>
      </c>
      <c r="H200" s="132"/>
      <c r="I200" s="43">
        <v>16</v>
      </c>
      <c r="J200" s="43">
        <v>60778</v>
      </c>
      <c r="K200" s="43">
        <v>71381879</v>
      </c>
      <c r="L200" s="43">
        <v>1</v>
      </c>
      <c r="M200" s="43">
        <v>2</v>
      </c>
    </row>
    <row r="201" spans="2:13">
      <c r="B201" s="43" t="s">
        <v>916</v>
      </c>
      <c r="C201" s="128" t="s">
        <v>406</v>
      </c>
      <c r="D201" s="133">
        <v>7.2465344891804298E-2</v>
      </c>
      <c r="E201" s="134">
        <v>1.3744241938714199E-2</v>
      </c>
      <c r="F201" s="134">
        <v>8.6872454513943195E-2</v>
      </c>
      <c r="G201" s="135">
        <v>0.319463057267935</v>
      </c>
      <c r="H201" s="132"/>
      <c r="I201" s="43">
        <v>16</v>
      </c>
      <c r="J201" s="43">
        <v>60778</v>
      </c>
      <c r="K201" s="43">
        <v>77571844</v>
      </c>
      <c r="L201" s="43">
        <v>1</v>
      </c>
      <c r="M201" s="43">
        <v>2</v>
      </c>
    </row>
    <row r="202" spans="2:13">
      <c r="B202" s="43" t="s">
        <v>868</v>
      </c>
      <c r="C202" s="128" t="s">
        <v>406</v>
      </c>
      <c r="D202" s="133">
        <v>9.0318736782031006E-2</v>
      </c>
      <c r="E202" s="134">
        <v>1.42201718587615E-2</v>
      </c>
      <c r="F202" s="134">
        <v>6.0257187743219802E-2</v>
      </c>
      <c r="G202" s="135">
        <v>0.34739339768250799</v>
      </c>
      <c r="H202" s="132"/>
      <c r="I202" s="43">
        <v>16</v>
      </c>
      <c r="J202" s="43">
        <v>60778</v>
      </c>
      <c r="K202" s="43">
        <v>75246042</v>
      </c>
      <c r="L202" s="43">
        <v>1</v>
      </c>
      <c r="M202" s="43">
        <v>2</v>
      </c>
    </row>
    <row r="203" spans="2:13">
      <c r="B203" s="43" t="s">
        <v>516</v>
      </c>
      <c r="C203" s="128" t="s">
        <v>406</v>
      </c>
      <c r="D203" s="133">
        <v>8.8462041026567295E-2</v>
      </c>
      <c r="E203" s="134">
        <v>1.8511627906976701E-2</v>
      </c>
      <c r="F203" s="134">
        <v>5.1313698911447797E-2</v>
      </c>
      <c r="G203" s="135">
        <v>8.27991922030029E-2</v>
      </c>
      <c r="H203" s="132"/>
      <c r="I203" s="43">
        <v>16</v>
      </c>
      <c r="J203" s="43">
        <v>33423064</v>
      </c>
      <c r="K203" s="43">
        <v>86402140</v>
      </c>
      <c r="L203" s="43">
        <v>1</v>
      </c>
      <c r="M203" s="43">
        <v>3</v>
      </c>
    </row>
    <row r="204" spans="2:13">
      <c r="B204" s="43">
        <v>697</v>
      </c>
      <c r="C204" s="128" t="s">
        <v>989</v>
      </c>
      <c r="D204" s="133">
        <v>9.5005416801490702E-2</v>
      </c>
      <c r="E204" s="134">
        <v>2.69721577726218E-2</v>
      </c>
      <c r="F204" s="134">
        <v>6.1657766861843703E-2</v>
      </c>
      <c r="G204" s="135">
        <v>7.7493053411546803E-2</v>
      </c>
      <c r="H204" s="132"/>
      <c r="I204" s="43">
        <v>16</v>
      </c>
      <c r="J204" s="43">
        <v>60778</v>
      </c>
      <c r="K204" s="43">
        <v>78063064</v>
      </c>
      <c r="L204" s="43">
        <v>1</v>
      </c>
      <c r="M204" s="43">
        <v>2</v>
      </c>
    </row>
    <row r="205" spans="2:13">
      <c r="B205" s="43" t="s">
        <v>626</v>
      </c>
      <c r="C205" s="128" t="s">
        <v>989</v>
      </c>
      <c r="D205" s="133">
        <v>6.9231885091202094E-2</v>
      </c>
      <c r="E205" s="134">
        <v>1.8273916388817601E-2</v>
      </c>
      <c r="F205" s="134">
        <v>5.03439720550585E-2</v>
      </c>
      <c r="G205" s="135">
        <v>0.55595451825254305</v>
      </c>
      <c r="H205" s="132"/>
      <c r="I205" s="43">
        <v>16</v>
      </c>
      <c r="J205" s="43">
        <v>54126617</v>
      </c>
      <c r="K205" s="43">
        <v>58754888</v>
      </c>
      <c r="L205" s="43">
        <v>0</v>
      </c>
      <c r="M205" s="43">
        <v>2</v>
      </c>
    </row>
    <row r="206" spans="2:13">
      <c r="B206" s="43" t="s">
        <v>446</v>
      </c>
      <c r="C206" s="128" t="s">
        <v>989</v>
      </c>
      <c r="D206" s="133">
        <v>0.144625342390516</v>
      </c>
      <c r="E206" s="134">
        <v>2.91602411327632E-2</v>
      </c>
      <c r="F206" s="134">
        <v>9.1797555756407898E-2</v>
      </c>
      <c r="G206" s="135">
        <v>2.9229082937522799E-2</v>
      </c>
      <c r="H206" s="132"/>
      <c r="I206" s="43">
        <v>16</v>
      </c>
      <c r="J206" s="43">
        <v>47520795</v>
      </c>
      <c r="K206" s="43">
        <v>76021100</v>
      </c>
      <c r="L206" s="43">
        <v>1</v>
      </c>
      <c r="M206" s="43">
        <v>3</v>
      </c>
    </row>
    <row r="207" spans="2:13">
      <c r="B207" s="43" t="s">
        <v>253</v>
      </c>
      <c r="C207" s="128" t="s">
        <v>989</v>
      </c>
      <c r="D207" s="133">
        <v>8.2258309357074996E-2</v>
      </c>
      <c r="E207" s="134">
        <v>2.6190084005929801E-2</v>
      </c>
      <c r="F207" s="134">
        <v>6.0500337477668198E-2</v>
      </c>
      <c r="G207" s="135">
        <v>4.9844485206156801E-2</v>
      </c>
      <c r="H207" s="132"/>
      <c r="I207" s="43">
        <v>16</v>
      </c>
      <c r="J207" s="43">
        <v>60778</v>
      </c>
      <c r="K207" s="43">
        <v>78444339</v>
      </c>
      <c r="L207" s="43">
        <v>1</v>
      </c>
      <c r="M207" s="43">
        <v>2</v>
      </c>
    </row>
    <row r="208" spans="2:13">
      <c r="B208" s="43" t="s">
        <v>234</v>
      </c>
      <c r="C208" s="128" t="s">
        <v>989</v>
      </c>
      <c r="D208" s="133">
        <v>0.102421458722864</v>
      </c>
      <c r="E208" s="134">
        <v>6.0156766455756003E-2</v>
      </c>
      <c r="F208" s="134">
        <v>6.5865072026674201E-2</v>
      </c>
      <c r="G208" s="135">
        <v>0.58191590262409099</v>
      </c>
      <c r="H208" s="132"/>
      <c r="I208" s="43">
        <v>16</v>
      </c>
      <c r="J208" s="43">
        <v>33241954</v>
      </c>
      <c r="K208" s="43">
        <v>78371608</v>
      </c>
      <c r="L208" s="43">
        <v>1</v>
      </c>
      <c r="M208" s="43">
        <v>2</v>
      </c>
    </row>
    <row r="209" spans="2:13">
      <c r="B209" s="43" t="s">
        <v>869</v>
      </c>
      <c r="C209" s="128" t="s">
        <v>989</v>
      </c>
      <c r="D209" s="133">
        <v>0.109688579578976</v>
      </c>
      <c r="E209" s="134">
        <v>2.9774152762972E-2</v>
      </c>
      <c r="F209" s="134">
        <v>6.6176123501846595E-2</v>
      </c>
      <c r="G209" s="135">
        <v>0.62993224795226999</v>
      </c>
      <c r="H209" s="132"/>
      <c r="I209" s="43">
        <v>16</v>
      </c>
      <c r="J209" s="43">
        <v>54178148</v>
      </c>
      <c r="K209" s="43">
        <v>90287536</v>
      </c>
      <c r="L209" s="43">
        <v>1</v>
      </c>
      <c r="M209" s="43">
        <v>2</v>
      </c>
    </row>
    <row r="210" spans="2:13">
      <c r="B210" s="43" t="s">
        <v>490</v>
      </c>
      <c r="C210" s="128" t="s">
        <v>989</v>
      </c>
      <c r="D210" s="133">
        <v>7.6344292514245696E-2</v>
      </c>
      <c r="E210" s="134">
        <v>2.7693159789532202E-4</v>
      </c>
      <c r="F210" s="134">
        <v>5.0025198485112901E-2</v>
      </c>
      <c r="G210" s="135">
        <v>5.3839023636644501E-2</v>
      </c>
      <c r="H210" s="132"/>
      <c r="I210" s="43">
        <v>16</v>
      </c>
      <c r="J210" s="43">
        <v>60778</v>
      </c>
      <c r="K210" s="43">
        <v>57278568</v>
      </c>
      <c r="L210" s="43">
        <v>1</v>
      </c>
      <c r="M210" s="43">
        <v>3</v>
      </c>
    </row>
    <row r="211" spans="2:13">
      <c r="B211" s="43" t="s">
        <v>765</v>
      </c>
      <c r="C211" s="128" t="s">
        <v>989</v>
      </c>
      <c r="D211" s="133">
        <v>9.2214666515222699E-2</v>
      </c>
      <c r="E211" s="134">
        <v>2.9208069858476401E-2</v>
      </c>
      <c r="F211" s="134">
        <v>6.5643974426739304E-2</v>
      </c>
      <c r="G211" s="135">
        <v>5.8192796169060999E-2</v>
      </c>
      <c r="H211" s="132"/>
      <c r="I211" s="43">
        <v>16</v>
      </c>
      <c r="J211" s="43">
        <v>60778</v>
      </c>
      <c r="K211" s="43">
        <v>90287536</v>
      </c>
      <c r="L211" s="43">
        <v>1</v>
      </c>
      <c r="M211" s="43">
        <v>2</v>
      </c>
    </row>
    <row r="212" spans="2:13">
      <c r="B212" s="43" t="s">
        <v>240</v>
      </c>
      <c r="C212" s="128" t="s">
        <v>989</v>
      </c>
      <c r="D212" s="133">
        <v>0.54822403946437903</v>
      </c>
      <c r="E212" s="134">
        <v>2.6697038724373599E-2</v>
      </c>
      <c r="F212" s="134">
        <v>6.19959764350312E-2</v>
      </c>
      <c r="G212" s="135">
        <v>0.54967483049674803</v>
      </c>
      <c r="H212" s="132"/>
      <c r="I212" s="43">
        <v>16</v>
      </c>
      <c r="J212" s="43">
        <v>46497363</v>
      </c>
      <c r="K212" s="43">
        <v>57528415</v>
      </c>
      <c r="L212" s="43">
        <v>0</v>
      </c>
      <c r="M212" s="43">
        <v>2</v>
      </c>
    </row>
    <row r="213" spans="2:13">
      <c r="B213" s="43" t="s">
        <v>232</v>
      </c>
      <c r="C213" s="128" t="s">
        <v>989</v>
      </c>
      <c r="D213" s="133">
        <v>9.8520807659356793E-2</v>
      </c>
      <c r="E213" s="134">
        <v>1.8189420865565499E-2</v>
      </c>
      <c r="F213" s="134">
        <v>7.5010829282262798E-2</v>
      </c>
      <c r="G213" s="135">
        <v>5.0772159932303801E-2</v>
      </c>
      <c r="H213" s="132"/>
      <c r="I213" s="43">
        <v>16</v>
      </c>
      <c r="J213" s="43">
        <v>11629784</v>
      </c>
      <c r="K213" s="43">
        <v>79582931</v>
      </c>
      <c r="L213" s="43">
        <v>1</v>
      </c>
      <c r="M213" s="43">
        <v>2</v>
      </c>
    </row>
    <row r="214" spans="2:13">
      <c r="B214" s="43" t="s">
        <v>798</v>
      </c>
      <c r="C214" s="128" t="s">
        <v>989</v>
      </c>
      <c r="D214" s="133">
        <v>0.110031100954615</v>
      </c>
      <c r="E214" s="134">
        <v>2.6227848101265799E-2</v>
      </c>
      <c r="F214" s="134">
        <v>6.1083066422883497E-2</v>
      </c>
      <c r="G214" s="135">
        <v>0.223489687899252</v>
      </c>
      <c r="H214" s="132"/>
      <c r="I214" s="43">
        <v>16</v>
      </c>
      <c r="J214" s="43">
        <v>60778</v>
      </c>
      <c r="K214" s="43">
        <v>78449672</v>
      </c>
      <c r="L214" s="43">
        <v>1</v>
      </c>
      <c r="M214" s="43">
        <v>2</v>
      </c>
    </row>
    <row r="215" spans="2:13">
      <c r="B215" s="43" t="s">
        <v>772</v>
      </c>
      <c r="C215" s="128" t="s">
        <v>989</v>
      </c>
      <c r="D215" s="133">
        <v>0.121316880980282</v>
      </c>
      <c r="E215" s="134">
        <v>4.13169184853572E-2</v>
      </c>
      <c r="F215" s="134">
        <v>7.8072408728177098E-2</v>
      </c>
      <c r="G215" s="135">
        <v>5.8647217504246202E-2</v>
      </c>
      <c r="H215" s="132"/>
      <c r="I215" s="43">
        <v>16</v>
      </c>
      <c r="J215" s="43">
        <v>8959326</v>
      </c>
      <c r="K215" s="43">
        <v>61276545</v>
      </c>
      <c r="L215" s="43">
        <v>1</v>
      </c>
      <c r="M215" s="43">
        <v>2</v>
      </c>
    </row>
    <row r="216" spans="2:13">
      <c r="B216" s="43" t="s">
        <v>236</v>
      </c>
      <c r="C216" s="128" t="s">
        <v>989</v>
      </c>
      <c r="D216" s="133">
        <v>9.4542094256693701E-2</v>
      </c>
      <c r="E216" s="134">
        <v>3.1649934860908897E-2</v>
      </c>
      <c r="F216" s="134">
        <v>6.9989728353750003E-2</v>
      </c>
      <c r="G216" s="135">
        <v>0.19707317073170699</v>
      </c>
      <c r="H216" s="132"/>
      <c r="I216" s="43">
        <v>16</v>
      </c>
      <c r="J216" s="43">
        <v>22712979</v>
      </c>
      <c r="K216" s="43">
        <v>78371608</v>
      </c>
      <c r="L216" s="43">
        <v>2</v>
      </c>
      <c r="M216" s="43">
        <v>4</v>
      </c>
    </row>
    <row r="217" spans="2:13">
      <c r="B217" s="43" t="s">
        <v>841</v>
      </c>
      <c r="C217" s="128" t="s">
        <v>989</v>
      </c>
      <c r="D217" s="133">
        <v>8.76056079762592E-2</v>
      </c>
      <c r="E217" s="134">
        <v>3.1729354906493E-2</v>
      </c>
      <c r="F217" s="134">
        <v>7.0429222816808495E-2</v>
      </c>
      <c r="G217" s="135">
        <v>4.5502215183100402E-2</v>
      </c>
      <c r="H217" s="132"/>
      <c r="I217" s="43">
        <v>16</v>
      </c>
      <c r="J217" s="43">
        <v>50692364</v>
      </c>
      <c r="K217" s="43">
        <v>70742536</v>
      </c>
      <c r="L217" s="43">
        <v>2</v>
      </c>
      <c r="M217" s="43">
        <v>4</v>
      </c>
    </row>
    <row r="218" spans="2:13">
      <c r="B218" s="43" t="s">
        <v>238</v>
      </c>
      <c r="C218" s="128" t="s">
        <v>989</v>
      </c>
      <c r="D218" s="133">
        <v>8.7977897919529605E-2</v>
      </c>
      <c r="E218" s="134">
        <v>3.0335861321776798E-2</v>
      </c>
      <c r="F218" s="134">
        <v>4.9994051270236199E-2</v>
      </c>
      <c r="G218" s="135">
        <v>4.5851742758959299E-2</v>
      </c>
      <c r="H218" s="132"/>
      <c r="I218" s="43">
        <v>16</v>
      </c>
      <c r="J218" s="43">
        <v>60778</v>
      </c>
      <c r="K218" s="43">
        <v>89709019</v>
      </c>
      <c r="L218" s="43">
        <v>1</v>
      </c>
      <c r="M218" s="43">
        <v>2</v>
      </c>
    </row>
    <row r="219" spans="2:13">
      <c r="B219" s="43" t="s">
        <v>203</v>
      </c>
      <c r="C219" s="128" t="s">
        <v>989</v>
      </c>
      <c r="D219" s="133">
        <v>0.11202889392901499</v>
      </c>
      <c r="E219" s="134">
        <v>3.92933292720073E-2</v>
      </c>
      <c r="F219" s="134">
        <v>5.5421448642702799E-2</v>
      </c>
      <c r="G219" s="135">
        <v>9.5171042822827803E-2</v>
      </c>
      <c r="H219" s="132"/>
      <c r="I219" s="43">
        <v>16</v>
      </c>
      <c r="J219" s="43">
        <v>60778</v>
      </c>
      <c r="K219" s="43">
        <v>77191539</v>
      </c>
      <c r="L219" s="43">
        <v>1</v>
      </c>
      <c r="M219" s="43">
        <v>2</v>
      </c>
    </row>
    <row r="220" spans="2:13">
      <c r="B220" s="43" t="s">
        <v>771</v>
      </c>
      <c r="C220" s="128" t="s">
        <v>989</v>
      </c>
      <c r="D220" s="133">
        <v>0.10180806930410501</v>
      </c>
      <c r="E220" s="134">
        <v>2.5202812330989699E-2</v>
      </c>
      <c r="F220" s="134">
        <v>6.5374019022892499E-2</v>
      </c>
      <c r="G220" s="135">
        <v>7.4462277541216301E-2</v>
      </c>
      <c r="H220" s="132"/>
      <c r="I220" s="43">
        <v>16</v>
      </c>
      <c r="J220" s="43">
        <v>55842383</v>
      </c>
      <c r="K220" s="43">
        <v>89774396</v>
      </c>
      <c r="L220" s="43">
        <v>2</v>
      </c>
      <c r="M220" s="43">
        <v>5</v>
      </c>
    </row>
    <row r="221" spans="2:13">
      <c r="B221" s="43" t="s">
        <v>835</v>
      </c>
      <c r="C221" s="128" t="s">
        <v>989</v>
      </c>
      <c r="D221" s="133">
        <v>0.11160202261050101</v>
      </c>
      <c r="E221" s="134">
        <v>4.5566555704465897E-2</v>
      </c>
      <c r="F221" s="134">
        <v>8.3314660721800493E-2</v>
      </c>
      <c r="G221" s="135">
        <v>0.24404483449037301</v>
      </c>
      <c r="H221" s="132"/>
      <c r="I221" s="43">
        <v>16</v>
      </c>
      <c r="J221" s="43">
        <v>60778</v>
      </c>
      <c r="K221" s="43">
        <v>78371608</v>
      </c>
      <c r="L221" s="43">
        <v>1</v>
      </c>
      <c r="M221" s="43">
        <v>2</v>
      </c>
    </row>
    <row r="222" spans="2:13">
      <c r="B222" s="43" t="s">
        <v>776</v>
      </c>
      <c r="C222" s="128" t="s">
        <v>989</v>
      </c>
      <c r="D222" s="133">
        <v>0.108480866896784</v>
      </c>
      <c r="E222" s="134">
        <v>1.8081679309986502E-2</v>
      </c>
      <c r="F222" s="134">
        <v>7.0889862390514202E-2</v>
      </c>
      <c r="G222" s="135">
        <v>5.99713372285305E-2</v>
      </c>
      <c r="H222" s="132"/>
      <c r="I222" s="43">
        <v>16</v>
      </c>
      <c r="J222" s="43">
        <v>26805866</v>
      </c>
      <c r="K222" s="43">
        <v>90287536</v>
      </c>
      <c r="L222" s="43">
        <v>1</v>
      </c>
      <c r="M222" s="43">
        <v>2</v>
      </c>
    </row>
    <row r="223" spans="2:13">
      <c r="B223" s="43" t="s">
        <v>845</v>
      </c>
      <c r="C223" s="128" t="s">
        <v>989</v>
      </c>
      <c r="D223" s="133">
        <v>9.1421548686341503E-2</v>
      </c>
      <c r="E223" s="134">
        <v>2.1192748927226598E-2</v>
      </c>
      <c r="F223" s="134">
        <v>7.1909418927608104E-2</v>
      </c>
      <c r="G223" s="135">
        <v>0.32871447355112798</v>
      </c>
      <c r="H223" s="132"/>
      <c r="I223" s="43">
        <v>16</v>
      </c>
      <c r="J223" s="43">
        <v>60778</v>
      </c>
      <c r="K223" s="43">
        <v>86360323</v>
      </c>
      <c r="L223" s="43">
        <v>1</v>
      </c>
      <c r="M223" s="43">
        <v>2</v>
      </c>
    </row>
    <row r="224" spans="2:13">
      <c r="B224" s="43" t="s">
        <v>246</v>
      </c>
      <c r="C224" s="128" t="s">
        <v>989</v>
      </c>
      <c r="D224" s="133">
        <v>0.1011999355477</v>
      </c>
      <c r="E224" s="134">
        <v>2.4521271986829601E-2</v>
      </c>
      <c r="F224" s="134">
        <v>7.2414466698167798E-2</v>
      </c>
      <c r="G224" s="135">
        <v>0.29061520699323801</v>
      </c>
      <c r="H224" s="132"/>
      <c r="I224" s="43">
        <v>16</v>
      </c>
      <c r="J224" s="43">
        <v>60778</v>
      </c>
      <c r="K224" s="43">
        <v>78950741</v>
      </c>
      <c r="L224" s="43">
        <v>1</v>
      </c>
      <c r="M224" s="43">
        <v>2</v>
      </c>
    </row>
    <row r="225" spans="2:13">
      <c r="B225" s="43" t="s">
        <v>218</v>
      </c>
      <c r="C225" s="128" t="s">
        <v>989</v>
      </c>
      <c r="D225" s="133">
        <v>9.0839646656518294E-2</v>
      </c>
      <c r="E225" s="134">
        <v>1.6229589312221699E-2</v>
      </c>
      <c r="F225" s="134">
        <v>6.0990875663466601E-2</v>
      </c>
      <c r="G225" s="135">
        <v>3.7452790600083899E-2</v>
      </c>
      <c r="H225" s="132"/>
      <c r="I225" s="43">
        <v>16</v>
      </c>
      <c r="J225" s="43">
        <v>60778</v>
      </c>
      <c r="K225" s="43">
        <v>71678663</v>
      </c>
      <c r="L225" s="43">
        <v>1</v>
      </c>
      <c r="M225" s="43">
        <v>2</v>
      </c>
    </row>
    <row r="226" spans="2:13">
      <c r="B226" s="43" t="s">
        <v>201</v>
      </c>
      <c r="C226" s="128" t="s">
        <v>989</v>
      </c>
      <c r="D226" s="133">
        <v>7.6964010147282796E-2</v>
      </c>
      <c r="E226" s="134">
        <v>1.0200330821540199E-2</v>
      </c>
      <c r="F226" s="134">
        <v>3.6774864957058701E-2</v>
      </c>
      <c r="G226" s="135">
        <v>0.56051085917224397</v>
      </c>
      <c r="H226" s="132"/>
      <c r="I226" s="43">
        <v>16</v>
      </c>
      <c r="J226" s="43">
        <v>23235117</v>
      </c>
      <c r="K226" s="43">
        <v>90287536</v>
      </c>
      <c r="L226" s="43">
        <v>1</v>
      </c>
      <c r="M226" s="43">
        <v>2</v>
      </c>
    </row>
    <row r="227" spans="2:13">
      <c r="B227" s="43" t="s">
        <v>777</v>
      </c>
      <c r="C227" s="128" t="s">
        <v>989</v>
      </c>
      <c r="D227" s="133">
        <v>9.6939155251376904E-2</v>
      </c>
      <c r="E227" s="134">
        <v>2.01183431952663E-2</v>
      </c>
      <c r="F227" s="134">
        <v>5.6632383769601599E-2</v>
      </c>
      <c r="G227" s="135">
        <v>3.5012213562870799E-2</v>
      </c>
      <c r="H227" s="132"/>
      <c r="I227" s="43">
        <v>16</v>
      </c>
      <c r="J227" s="43">
        <v>60778</v>
      </c>
      <c r="K227" s="43">
        <v>90287536</v>
      </c>
      <c r="L227" s="43">
        <v>2</v>
      </c>
      <c r="M227" s="43">
        <v>4</v>
      </c>
    </row>
    <row r="228" spans="2:13">
      <c r="B228" s="43" t="s">
        <v>474</v>
      </c>
      <c r="C228" s="128" t="s">
        <v>989</v>
      </c>
      <c r="D228" s="133">
        <v>8.6193708248315598E-2</v>
      </c>
      <c r="E228" s="134">
        <v>2.5483462859208401E-2</v>
      </c>
      <c r="F228" s="134">
        <v>6.0231348498234E-2</v>
      </c>
      <c r="G228" s="135">
        <v>3.9738430583501003E-2</v>
      </c>
      <c r="H228" s="132"/>
      <c r="I228" s="43">
        <v>16</v>
      </c>
      <c r="J228" s="43">
        <v>60778</v>
      </c>
      <c r="K228" s="43">
        <v>71349498</v>
      </c>
      <c r="L228" s="43">
        <v>1</v>
      </c>
      <c r="M228" s="43">
        <v>3</v>
      </c>
    </row>
    <row r="229" spans="2:13">
      <c r="B229" s="43" t="s">
        <v>214</v>
      </c>
      <c r="C229" s="128" t="s">
        <v>989</v>
      </c>
      <c r="D229" s="133">
        <v>9.6783652077427895E-2</v>
      </c>
      <c r="E229" s="134">
        <v>2.1075162591586399E-2</v>
      </c>
      <c r="F229" s="134">
        <v>5.1397831935497601E-2</v>
      </c>
      <c r="G229" s="135">
        <v>8.8341129902842694E-2</v>
      </c>
      <c r="H229" s="132"/>
      <c r="I229" s="43">
        <v>16</v>
      </c>
      <c r="J229" s="43">
        <v>55914675</v>
      </c>
      <c r="K229" s="43">
        <v>90287536</v>
      </c>
      <c r="L229" s="43">
        <v>1</v>
      </c>
      <c r="M229" s="43">
        <v>3</v>
      </c>
    </row>
    <row r="230" spans="2:13">
      <c r="B230" s="43" t="s">
        <v>212</v>
      </c>
      <c r="C230" s="128" t="s">
        <v>989</v>
      </c>
      <c r="D230" s="133">
        <v>9.6760224768935699E-2</v>
      </c>
      <c r="E230" s="134">
        <v>1.80115273775216E-2</v>
      </c>
      <c r="F230" s="134">
        <v>5.7724223699706902E-2</v>
      </c>
      <c r="G230" s="135">
        <v>3.0970003895598001E-2</v>
      </c>
      <c r="H230" s="132"/>
      <c r="I230" s="43">
        <v>16</v>
      </c>
      <c r="J230" s="43">
        <v>60778</v>
      </c>
      <c r="K230" s="43">
        <v>85656359</v>
      </c>
      <c r="L230" s="43">
        <v>1</v>
      </c>
      <c r="M230" s="43">
        <v>2</v>
      </c>
    </row>
    <row r="231" spans="2:13">
      <c r="B231" s="43" t="s">
        <v>513</v>
      </c>
      <c r="C231" s="128" t="s">
        <v>989</v>
      </c>
      <c r="D231" s="133">
        <v>9.2086095394234194E-2</v>
      </c>
      <c r="E231" s="134">
        <v>1.7978773958498302E-2</v>
      </c>
      <c r="F231" s="134">
        <v>7.2695111636743595E-2</v>
      </c>
      <c r="G231" s="135">
        <v>0.27343701592415898</v>
      </c>
      <c r="H231" s="132"/>
      <c r="I231" s="43">
        <v>16</v>
      </c>
      <c r="J231" s="43">
        <v>60778</v>
      </c>
      <c r="K231" s="43">
        <v>90287536</v>
      </c>
      <c r="L231" s="43">
        <v>2</v>
      </c>
      <c r="M231" s="43">
        <v>4</v>
      </c>
    </row>
    <row r="232" spans="2:13">
      <c r="B232" s="43" t="s">
        <v>220</v>
      </c>
      <c r="C232" s="128" t="s">
        <v>989</v>
      </c>
      <c r="D232" s="133">
        <v>0.22387379991696599</v>
      </c>
      <c r="E232" s="134">
        <v>4.8326201862572402E-2</v>
      </c>
      <c r="F232" s="134">
        <v>0.16887767774588899</v>
      </c>
      <c r="G232" s="135">
        <v>0.52348574636641498</v>
      </c>
      <c r="H232" s="132"/>
      <c r="I232" s="43">
        <v>16</v>
      </c>
      <c r="J232" s="43">
        <v>60778</v>
      </c>
      <c r="K232" s="43">
        <v>90287536</v>
      </c>
      <c r="L232" s="43">
        <v>1</v>
      </c>
      <c r="M232" s="43">
        <v>2</v>
      </c>
    </row>
    <row r="233" spans="2:13">
      <c r="B233" s="43" t="s">
        <v>781</v>
      </c>
      <c r="C233" s="128" t="s">
        <v>989</v>
      </c>
      <c r="D233" s="133">
        <v>9.05768384244202E-2</v>
      </c>
      <c r="E233" s="134">
        <v>1.08077360637088E-2</v>
      </c>
      <c r="F233" s="134">
        <v>5.0456953325181297E-2</v>
      </c>
      <c r="G233" s="135">
        <v>3.5279246150310299E-2</v>
      </c>
      <c r="H233" s="132"/>
      <c r="I233" s="43">
        <v>16</v>
      </c>
      <c r="J233" s="43">
        <v>60778</v>
      </c>
      <c r="K233" s="43">
        <v>90287536</v>
      </c>
      <c r="L233" s="43">
        <v>1</v>
      </c>
      <c r="M233" s="43">
        <v>3</v>
      </c>
    </row>
    <row r="234" spans="2:13">
      <c r="B234" s="43" t="s">
        <v>787</v>
      </c>
      <c r="C234" s="128" t="s">
        <v>989</v>
      </c>
      <c r="D234" s="133">
        <v>9.5813985219029604E-2</v>
      </c>
      <c r="E234" s="134">
        <v>2.9853716787740101E-2</v>
      </c>
      <c r="F234" s="134">
        <v>8.5816472767621596E-2</v>
      </c>
      <c r="G234" s="135">
        <v>0.33699602738568202</v>
      </c>
      <c r="H234" s="132"/>
      <c r="I234" s="43">
        <v>16</v>
      </c>
      <c r="J234" s="43">
        <v>60778</v>
      </c>
      <c r="K234" s="43">
        <v>63787615</v>
      </c>
      <c r="L234" s="43">
        <v>1</v>
      </c>
      <c r="M234" s="43">
        <v>2</v>
      </c>
    </row>
    <row r="235" spans="2:13">
      <c r="B235" s="43" t="s">
        <v>239</v>
      </c>
      <c r="C235" s="128" t="s">
        <v>989</v>
      </c>
      <c r="D235" s="133">
        <v>9.1541873139739494E-2</v>
      </c>
      <c r="E235" s="134">
        <v>1.40941317160673E-2</v>
      </c>
      <c r="F235" s="134">
        <v>5.9773235512852699E-2</v>
      </c>
      <c r="G235" s="135">
        <v>3.90134529147982E-2</v>
      </c>
      <c r="H235" s="132"/>
      <c r="I235" s="43">
        <v>16</v>
      </c>
      <c r="J235" s="43">
        <v>60778</v>
      </c>
      <c r="K235" s="43">
        <v>58893833</v>
      </c>
      <c r="L235" s="43">
        <v>1</v>
      </c>
      <c r="M235" s="43">
        <v>2</v>
      </c>
    </row>
    <row r="236" spans="2:13">
      <c r="B236" s="43" t="s">
        <v>844</v>
      </c>
      <c r="C236" s="128" t="s">
        <v>989</v>
      </c>
      <c r="D236" s="133">
        <v>9.7539665275691606E-2</v>
      </c>
      <c r="E236" s="134">
        <v>2.10152239722722E-2</v>
      </c>
      <c r="F236" s="134">
        <v>6.3789327723549005E-2</v>
      </c>
      <c r="G236" s="135">
        <v>4.55700758001754E-2</v>
      </c>
      <c r="H236" s="132"/>
      <c r="I236" s="43">
        <v>16</v>
      </c>
      <c r="J236" s="43">
        <v>35283227</v>
      </c>
      <c r="K236" s="43">
        <v>90287536</v>
      </c>
      <c r="L236" s="43">
        <v>0</v>
      </c>
      <c r="M236" s="43">
        <v>2</v>
      </c>
    </row>
    <row r="237" spans="2:13">
      <c r="B237" s="43" t="s">
        <v>438</v>
      </c>
      <c r="C237" s="128" t="s">
        <v>989</v>
      </c>
      <c r="D237" s="133">
        <v>0.10098522970019901</v>
      </c>
      <c r="E237" s="134">
        <v>2.03300209681831E-2</v>
      </c>
      <c r="F237" s="134">
        <v>7.5295414004074607E-2</v>
      </c>
      <c r="G237" s="135">
        <v>8.1542293146388695E-2</v>
      </c>
      <c r="H237" s="132"/>
      <c r="I237" s="43">
        <v>16</v>
      </c>
      <c r="J237" s="43">
        <v>46541476</v>
      </c>
      <c r="K237" s="43">
        <v>78886862</v>
      </c>
      <c r="L237" s="43">
        <v>1</v>
      </c>
      <c r="M237" s="43">
        <v>3</v>
      </c>
    </row>
    <row r="238" spans="2:13">
      <c r="B238" s="43" t="s">
        <v>801</v>
      </c>
      <c r="C238" s="128" t="s">
        <v>989</v>
      </c>
      <c r="D238" s="133">
        <v>0.101566852020874</v>
      </c>
      <c r="E238" s="134">
        <v>2.1118213447689899E-2</v>
      </c>
      <c r="F238" s="134">
        <v>7.3065597082768996E-2</v>
      </c>
      <c r="G238" s="135">
        <v>4.6645935139937797E-2</v>
      </c>
      <c r="H238" s="132"/>
      <c r="I238" s="43">
        <v>16</v>
      </c>
      <c r="J238" s="43">
        <v>33644293</v>
      </c>
      <c r="K238" s="43">
        <v>90287536</v>
      </c>
      <c r="L238" s="43">
        <v>1</v>
      </c>
      <c r="M238" s="43">
        <v>2</v>
      </c>
    </row>
    <row r="239" spans="2:13">
      <c r="B239" s="43" t="s">
        <v>804</v>
      </c>
      <c r="C239" s="128" t="s">
        <v>989</v>
      </c>
      <c r="D239" s="133">
        <v>0.110616837661395</v>
      </c>
      <c r="E239" s="134">
        <v>3.7810625535561297E-2</v>
      </c>
      <c r="F239" s="134">
        <v>6.7683218973432796E-2</v>
      </c>
      <c r="G239" s="135">
        <v>4.8603225073813303E-2</v>
      </c>
      <c r="H239" s="132"/>
      <c r="I239" s="43">
        <v>16</v>
      </c>
      <c r="J239" s="43">
        <v>60778</v>
      </c>
      <c r="K239" s="43">
        <v>57047164</v>
      </c>
      <c r="L239" s="43">
        <v>2</v>
      </c>
      <c r="M239" s="43">
        <v>4</v>
      </c>
    </row>
    <row r="240" spans="2:13">
      <c r="B240" s="43" t="s">
        <v>552</v>
      </c>
      <c r="C240" s="128" t="s">
        <v>989</v>
      </c>
      <c r="D240" s="133">
        <v>9.0098642292097797E-2</v>
      </c>
      <c r="E240" s="134">
        <v>4.7295423023578399E-2</v>
      </c>
      <c r="F240" s="134">
        <v>4.41977296259164E-2</v>
      </c>
      <c r="G240" s="135">
        <v>3.5038886614817903E-2</v>
      </c>
      <c r="H240" s="132"/>
      <c r="I240" s="43">
        <v>16</v>
      </c>
      <c r="J240" s="43">
        <v>12615802</v>
      </c>
      <c r="K240" s="43">
        <v>90287536</v>
      </c>
      <c r="L240" s="43">
        <v>1</v>
      </c>
      <c r="M240" s="43">
        <v>2</v>
      </c>
    </row>
    <row r="241" spans="2:13">
      <c r="B241" s="43" t="s">
        <v>228</v>
      </c>
      <c r="C241" s="128" t="s">
        <v>989</v>
      </c>
      <c r="D241" s="133">
        <v>8.5733017949109896E-2</v>
      </c>
      <c r="E241" s="134">
        <v>2.7015582655826601E-2</v>
      </c>
      <c r="F241" s="134">
        <v>6.2383674197571903E-2</v>
      </c>
      <c r="G241" s="135">
        <v>0.150373235003148</v>
      </c>
      <c r="H241" s="132"/>
      <c r="I241" s="43">
        <v>16</v>
      </c>
      <c r="J241" s="43">
        <v>60778</v>
      </c>
      <c r="K241" s="43">
        <v>78480895</v>
      </c>
      <c r="L241" s="43">
        <v>1</v>
      </c>
      <c r="M241" s="43">
        <v>2</v>
      </c>
    </row>
    <row r="242" spans="2:13">
      <c r="B242" s="43" t="s">
        <v>643</v>
      </c>
      <c r="C242" s="128" t="s">
        <v>989</v>
      </c>
      <c r="D242" s="133">
        <v>0.108765685806957</v>
      </c>
      <c r="E242" s="134">
        <v>2.5781809501074199E-2</v>
      </c>
      <c r="F242" s="134">
        <v>7.7784038007935402E-2</v>
      </c>
      <c r="G242" s="135">
        <v>0.37152260307997997</v>
      </c>
      <c r="H242" s="132"/>
      <c r="I242" s="43">
        <v>16</v>
      </c>
      <c r="J242" s="43">
        <v>60778</v>
      </c>
      <c r="K242" s="43">
        <v>83272759</v>
      </c>
      <c r="L242" s="43">
        <v>1</v>
      </c>
      <c r="M242" s="43">
        <v>2</v>
      </c>
    </row>
    <row r="243" spans="2:13">
      <c r="B243" s="43" t="s">
        <v>265</v>
      </c>
      <c r="C243" s="128" t="s">
        <v>989</v>
      </c>
      <c r="D243" s="133">
        <v>6.2504112718404004E-2</v>
      </c>
      <c r="E243" s="134">
        <v>8.0162354134956908E-3</v>
      </c>
      <c r="F243" s="134">
        <v>4.39486549292658E-2</v>
      </c>
      <c r="G243" s="135">
        <v>0.42708862597082098</v>
      </c>
      <c r="H243" s="132"/>
      <c r="I243" s="43">
        <v>16</v>
      </c>
      <c r="J243" s="43">
        <v>33645339</v>
      </c>
      <c r="K243" s="43">
        <v>60517550</v>
      </c>
      <c r="L243" s="43">
        <v>0</v>
      </c>
      <c r="M243" s="43">
        <v>2</v>
      </c>
    </row>
    <row r="244" spans="2:13">
      <c r="B244" s="43" t="s">
        <v>439</v>
      </c>
      <c r="C244" s="128" t="s">
        <v>989</v>
      </c>
      <c r="D244" s="133">
        <v>0.107577364669094</v>
      </c>
      <c r="E244" s="134">
        <v>3.8223721191680701E-2</v>
      </c>
      <c r="F244" s="134">
        <v>8.2585375608383194E-2</v>
      </c>
      <c r="G244" s="135">
        <v>8.7520772335206096E-2</v>
      </c>
      <c r="H244" s="132"/>
      <c r="I244" s="43">
        <v>16</v>
      </c>
      <c r="J244" s="43">
        <v>55906487</v>
      </c>
      <c r="K244" s="43">
        <v>72251937</v>
      </c>
      <c r="L244" s="43">
        <v>1</v>
      </c>
      <c r="M244" s="43">
        <v>2</v>
      </c>
    </row>
    <row r="245" spans="2:13">
      <c r="B245" s="43" t="s">
        <v>487</v>
      </c>
      <c r="C245" s="128" t="s">
        <v>989</v>
      </c>
      <c r="D245" s="133">
        <v>9.0657268636472804E-2</v>
      </c>
      <c r="E245" s="134">
        <v>1.4035727305869499E-2</v>
      </c>
      <c r="F245" s="134">
        <v>5.5600028137144097E-2</v>
      </c>
      <c r="G245" s="135">
        <v>0.344577184352307</v>
      </c>
      <c r="H245" s="132"/>
      <c r="I245" s="43">
        <v>16</v>
      </c>
      <c r="J245" s="43">
        <v>60778</v>
      </c>
      <c r="K245" s="43">
        <v>78682507</v>
      </c>
      <c r="L245" s="43">
        <v>1</v>
      </c>
      <c r="M245" s="43">
        <v>3</v>
      </c>
    </row>
    <row r="246" spans="2:13">
      <c r="B246" s="43" t="s">
        <v>229</v>
      </c>
      <c r="C246" s="128" t="s">
        <v>989</v>
      </c>
      <c r="D246" s="133">
        <v>0.12748710429650101</v>
      </c>
      <c r="E246" s="134">
        <v>2.55410262292575E-2</v>
      </c>
      <c r="F246" s="134">
        <v>6.0895966389527899E-2</v>
      </c>
      <c r="G246" s="135">
        <v>5.5712153871663103E-2</v>
      </c>
      <c r="H246" s="132"/>
      <c r="I246" s="43">
        <v>16</v>
      </c>
      <c r="J246" s="43">
        <v>10215071</v>
      </c>
      <c r="K246" s="43">
        <v>65660621</v>
      </c>
      <c r="L246" s="43">
        <v>1</v>
      </c>
      <c r="M246" s="43">
        <v>3</v>
      </c>
    </row>
    <row r="247" spans="2:13">
      <c r="B247" s="43" t="s">
        <v>445</v>
      </c>
      <c r="C247" s="128" t="s">
        <v>989</v>
      </c>
      <c r="D247" s="133">
        <v>0.110728183657159</v>
      </c>
      <c r="E247" s="134">
        <v>3.7048424289008501E-2</v>
      </c>
      <c r="F247" s="134">
        <v>6.4856844794464394E-2</v>
      </c>
      <c r="G247" s="135">
        <v>8.4232233502538098E-2</v>
      </c>
      <c r="H247" s="132"/>
      <c r="I247" s="43">
        <v>16</v>
      </c>
      <c r="J247" s="43">
        <v>47307616</v>
      </c>
      <c r="K247" s="43">
        <v>90287536</v>
      </c>
      <c r="L247" s="43">
        <v>0</v>
      </c>
      <c r="M247" s="43">
        <v>2</v>
      </c>
    </row>
    <row r="248" spans="2:13">
      <c r="B248" s="43" t="s">
        <v>823</v>
      </c>
      <c r="C248" s="128" t="s">
        <v>989</v>
      </c>
      <c r="D248" s="133">
        <v>9.6443053550234997E-2</v>
      </c>
      <c r="E248" s="134">
        <v>2.50105788289793E-2</v>
      </c>
      <c r="F248" s="134">
        <v>5.8974494050666001E-2</v>
      </c>
      <c r="G248" s="135">
        <v>3.3551089158491303E-2</v>
      </c>
      <c r="H248" s="132"/>
      <c r="I248" s="43">
        <v>16</v>
      </c>
      <c r="J248" s="43">
        <v>46693451</v>
      </c>
      <c r="K248" s="43">
        <v>78371608</v>
      </c>
      <c r="L248" s="43">
        <v>0</v>
      </c>
      <c r="M248" s="43">
        <v>2</v>
      </c>
    </row>
    <row r="249" spans="2:13">
      <c r="B249" s="43" t="s">
        <v>887</v>
      </c>
      <c r="C249" s="128" t="s">
        <v>989</v>
      </c>
      <c r="D249" s="133">
        <v>9.8264816983101397E-2</v>
      </c>
      <c r="E249" s="134">
        <v>2.6844485146814701E-2</v>
      </c>
      <c r="F249" s="134">
        <v>8.9948823272167799E-2</v>
      </c>
      <c r="G249" s="135">
        <v>4.2493190193879198E-2</v>
      </c>
      <c r="H249" s="132"/>
      <c r="I249" s="43">
        <v>16</v>
      </c>
      <c r="J249" s="43">
        <v>60778</v>
      </c>
      <c r="K249" s="43">
        <v>62784893</v>
      </c>
      <c r="L249" s="43">
        <v>1</v>
      </c>
      <c r="M249" s="43">
        <v>2</v>
      </c>
    </row>
    <row r="250" spans="2:13">
      <c r="B250" s="43" t="s">
        <v>774</v>
      </c>
      <c r="C250" s="128" t="s">
        <v>989</v>
      </c>
      <c r="D250" s="133">
        <v>8.8726480348719897E-2</v>
      </c>
      <c r="E250" s="134">
        <v>2.4964750767189198E-2</v>
      </c>
      <c r="F250" s="134">
        <v>0.112887224733459</v>
      </c>
      <c r="G250" s="135">
        <v>5.6659242761692701E-2</v>
      </c>
      <c r="H250" s="132"/>
      <c r="I250" s="43">
        <v>16</v>
      </c>
      <c r="J250" s="43">
        <v>54289529</v>
      </c>
      <c r="K250" s="43">
        <v>57921712</v>
      </c>
      <c r="L250" s="43">
        <v>0</v>
      </c>
      <c r="M250" s="43">
        <v>2</v>
      </c>
    </row>
    <row r="251" spans="2:13">
      <c r="B251" s="43" t="s">
        <v>440</v>
      </c>
      <c r="C251" s="128" t="s">
        <v>989</v>
      </c>
      <c r="D251" s="133">
        <v>9.9813923908918994E-2</v>
      </c>
      <c r="E251" s="134">
        <v>3.9019571525591198E-2</v>
      </c>
      <c r="F251" s="134">
        <v>6.2243152549334199E-2</v>
      </c>
      <c r="G251" s="135">
        <v>4.9887976101568303E-2</v>
      </c>
      <c r="H251" s="132"/>
      <c r="I251" s="43">
        <v>16</v>
      </c>
      <c r="J251" s="43">
        <v>55816706</v>
      </c>
      <c r="K251" s="43">
        <v>90287536</v>
      </c>
      <c r="L251" s="43">
        <v>1</v>
      </c>
      <c r="M251" s="43">
        <v>5</v>
      </c>
    </row>
    <row r="252" spans="2:13">
      <c r="B252" s="43" t="s">
        <v>793</v>
      </c>
      <c r="C252" s="128" t="s">
        <v>989</v>
      </c>
      <c r="D252" s="133">
        <v>9.9176771628254903E-2</v>
      </c>
      <c r="E252" s="134">
        <v>1.60299781409389E-2</v>
      </c>
      <c r="F252" s="134">
        <v>5.9772939827652603E-2</v>
      </c>
      <c r="G252" s="135">
        <v>4.6336676842564303E-2</v>
      </c>
      <c r="H252" s="132"/>
      <c r="I252" s="43">
        <v>16</v>
      </c>
      <c r="J252" s="43">
        <v>46583025</v>
      </c>
      <c r="K252" s="43">
        <v>90287536</v>
      </c>
      <c r="L252" s="43">
        <v>1</v>
      </c>
      <c r="M252" s="43">
        <v>2</v>
      </c>
    </row>
    <row r="253" spans="2:13">
      <c r="B253" s="43" t="s">
        <v>540</v>
      </c>
      <c r="C253" s="128" t="s">
        <v>989</v>
      </c>
      <c r="D253" s="133">
        <v>8.2717130295956703E-2</v>
      </c>
      <c r="E253" s="134">
        <v>1.7084775086505199E-2</v>
      </c>
      <c r="F253" s="134">
        <v>5.0243477268357997E-2</v>
      </c>
      <c r="G253" s="135">
        <v>3.2762793914246198E-2</v>
      </c>
      <c r="H253" s="132"/>
      <c r="I253" s="43">
        <v>16</v>
      </c>
      <c r="J253" s="43">
        <v>55829558</v>
      </c>
      <c r="K253" s="43">
        <v>57024317</v>
      </c>
      <c r="L253" s="43">
        <v>0</v>
      </c>
      <c r="M253" s="43">
        <v>3</v>
      </c>
    </row>
    <row r="254" spans="2:13">
      <c r="B254" s="43" t="s">
        <v>923</v>
      </c>
      <c r="C254" s="128" t="s">
        <v>989</v>
      </c>
      <c r="D254" s="133">
        <v>8.0242451647667204E-2</v>
      </c>
      <c r="E254" s="134">
        <v>1.17130769716487E-2</v>
      </c>
      <c r="F254" s="134">
        <v>5.2994872457049903E-2</v>
      </c>
      <c r="G254" s="135">
        <v>3.84882452137685E-2</v>
      </c>
      <c r="H254" s="132"/>
      <c r="I254" s="43">
        <v>16</v>
      </c>
      <c r="J254" s="43">
        <v>35111721</v>
      </c>
      <c r="K254" s="43">
        <v>78371608</v>
      </c>
      <c r="L254" s="43">
        <v>0</v>
      </c>
      <c r="M254" s="43">
        <v>2</v>
      </c>
    </row>
    <row r="255" spans="2:13">
      <c r="B255" s="43" t="s">
        <v>565</v>
      </c>
      <c r="C255" s="128" t="s">
        <v>989</v>
      </c>
      <c r="D255" s="133">
        <v>8.3815876245854098E-2</v>
      </c>
      <c r="E255" s="134">
        <v>1.5576923076923099E-2</v>
      </c>
      <c r="F255" s="134">
        <v>4.9957103159786402E-2</v>
      </c>
      <c r="G255" s="135">
        <v>3.4920322644107799E-2</v>
      </c>
      <c r="H255" s="132"/>
      <c r="I255" s="43">
        <v>16</v>
      </c>
      <c r="J255" s="43">
        <v>34321463</v>
      </c>
      <c r="K255" s="43">
        <v>78668995</v>
      </c>
      <c r="L255" s="43">
        <v>2</v>
      </c>
      <c r="M255" s="43">
        <v>4</v>
      </c>
    </row>
    <row r="256" spans="2:13">
      <c r="B256" s="43" t="s">
        <v>570</v>
      </c>
      <c r="C256" s="128" t="s">
        <v>989</v>
      </c>
      <c r="D256" s="133">
        <v>8.4667238739788694E-2</v>
      </c>
      <c r="E256" s="134">
        <v>1.4048991354466901E-2</v>
      </c>
      <c r="F256" s="134">
        <v>5.0392829087445801E-2</v>
      </c>
      <c r="G256" s="135">
        <v>0.209559748427673</v>
      </c>
      <c r="H256" s="132"/>
      <c r="I256" s="43">
        <v>16</v>
      </c>
      <c r="J256" s="43">
        <v>60778</v>
      </c>
      <c r="K256" s="43">
        <v>78371608</v>
      </c>
      <c r="L256" s="43">
        <v>1</v>
      </c>
      <c r="M256" s="43">
        <v>2</v>
      </c>
    </row>
    <row r="257" spans="2:13">
      <c r="B257" s="43" t="s">
        <v>235</v>
      </c>
      <c r="C257" s="128" t="s">
        <v>989</v>
      </c>
      <c r="D257" s="133">
        <v>9.8032475572389102E-2</v>
      </c>
      <c r="E257" s="134">
        <v>2.6268610180060801E-2</v>
      </c>
      <c r="F257" s="134">
        <v>6.1402316587773897E-2</v>
      </c>
      <c r="G257" s="135">
        <v>5.0189473684210499E-2</v>
      </c>
      <c r="H257" s="132"/>
      <c r="I257" s="43">
        <v>16</v>
      </c>
      <c r="J257" s="43">
        <v>31934884</v>
      </c>
      <c r="K257" s="43">
        <v>76923269</v>
      </c>
      <c r="L257" s="43">
        <v>1</v>
      </c>
      <c r="M257" s="43">
        <v>2</v>
      </c>
    </row>
    <row r="258" spans="2:13">
      <c r="B258" s="43" t="s">
        <v>241</v>
      </c>
      <c r="C258" s="128" t="s">
        <v>989</v>
      </c>
      <c r="D258" s="133">
        <v>0.113634219138761</v>
      </c>
      <c r="E258" s="134">
        <v>2.7249002149217098E-2</v>
      </c>
      <c r="F258" s="134">
        <v>7.0319851061653504E-2</v>
      </c>
      <c r="G258" s="135">
        <v>4.0933343951580797E-2</v>
      </c>
      <c r="H258" s="132"/>
      <c r="I258" s="43">
        <v>16</v>
      </c>
      <c r="J258" s="43">
        <v>60778</v>
      </c>
      <c r="K258" s="43">
        <v>78371608</v>
      </c>
      <c r="L258" s="43">
        <v>2</v>
      </c>
      <c r="M258" s="43">
        <v>4</v>
      </c>
    </row>
    <row r="259" spans="2:13">
      <c r="B259" s="43" t="s">
        <v>859</v>
      </c>
      <c r="C259" s="128" t="s">
        <v>989</v>
      </c>
      <c r="D259" s="133">
        <v>0.105285203227781</v>
      </c>
      <c r="E259" s="134">
        <v>1.64815413925734E-2</v>
      </c>
      <c r="F259" s="134">
        <v>5.9375529853768601E-2</v>
      </c>
      <c r="G259" s="135">
        <v>0.156602174579419</v>
      </c>
      <c r="H259" s="132"/>
      <c r="I259" s="43">
        <v>16</v>
      </c>
      <c r="J259" s="43">
        <v>60778</v>
      </c>
      <c r="K259" s="43">
        <v>78257221</v>
      </c>
      <c r="L259" s="43">
        <v>1</v>
      </c>
      <c r="M259" s="43">
        <v>3</v>
      </c>
    </row>
    <row r="260" spans="2:13">
      <c r="B260" s="43" t="s">
        <v>894</v>
      </c>
      <c r="C260" s="128" t="s">
        <v>989</v>
      </c>
      <c r="D260" s="133">
        <v>9.1943666689256895E-2</v>
      </c>
      <c r="E260" s="134">
        <v>1.5417525369785801E-2</v>
      </c>
      <c r="F260" s="134">
        <v>6.7097037704896598E-2</v>
      </c>
      <c r="G260" s="135">
        <v>5.1217331860966497E-2</v>
      </c>
      <c r="H260" s="132"/>
      <c r="I260" s="43">
        <v>16</v>
      </c>
      <c r="J260" s="43">
        <v>13647739</v>
      </c>
      <c r="K260" s="43">
        <v>66458335</v>
      </c>
      <c r="L260" s="43">
        <v>1</v>
      </c>
      <c r="M260" s="43">
        <v>2</v>
      </c>
    </row>
    <row r="261" spans="2:13">
      <c r="B261" s="43" t="s">
        <v>544</v>
      </c>
      <c r="C261" s="128" t="s">
        <v>989</v>
      </c>
      <c r="D261" s="133">
        <v>8.6351954101152997E-2</v>
      </c>
      <c r="E261" s="134">
        <v>1.8403773235919699E-2</v>
      </c>
      <c r="F261" s="134">
        <v>4.5002804106227902E-2</v>
      </c>
      <c r="G261" s="135">
        <v>3.7174721189591101E-2</v>
      </c>
      <c r="H261" s="132"/>
      <c r="I261" s="43">
        <v>16</v>
      </c>
      <c r="J261" s="43">
        <v>60778</v>
      </c>
      <c r="K261" s="43">
        <v>90287536</v>
      </c>
      <c r="L261" s="43">
        <v>1</v>
      </c>
      <c r="M261" s="43">
        <v>2</v>
      </c>
    </row>
    <row r="262" spans="2:13">
      <c r="B262" s="43" t="s">
        <v>836</v>
      </c>
      <c r="C262" s="128" t="s">
        <v>989</v>
      </c>
      <c r="D262" s="133">
        <v>0.106601494762398</v>
      </c>
      <c r="E262" s="134">
        <v>1.29105247396267E-2</v>
      </c>
      <c r="F262" s="134">
        <v>7.5079809962149593E-2</v>
      </c>
      <c r="G262" s="135">
        <v>0.120816202223237</v>
      </c>
      <c r="H262" s="132"/>
      <c r="I262" s="43">
        <v>16</v>
      </c>
      <c r="J262" s="43">
        <v>55868440</v>
      </c>
      <c r="K262" s="43">
        <v>70842097</v>
      </c>
      <c r="L262" s="43">
        <v>1</v>
      </c>
      <c r="M262" s="43">
        <v>2</v>
      </c>
    </row>
    <row r="263" spans="2:13">
      <c r="B263" s="43" t="s">
        <v>223</v>
      </c>
      <c r="C263" s="128" t="s">
        <v>989</v>
      </c>
      <c r="D263" s="133">
        <v>7.9052583833208401E-2</v>
      </c>
      <c r="E263" s="134">
        <v>1.57646350035144E-2</v>
      </c>
      <c r="F263" s="134">
        <v>4.8838822429902402E-2</v>
      </c>
      <c r="G263" s="135">
        <v>3.9380833143637599E-2</v>
      </c>
      <c r="H263" s="132"/>
      <c r="I263" s="43">
        <v>16</v>
      </c>
      <c r="J263" s="43">
        <v>20324401</v>
      </c>
      <c r="K263" s="43">
        <v>73993052</v>
      </c>
      <c r="L263" s="43">
        <v>1</v>
      </c>
      <c r="M263" s="43">
        <v>2</v>
      </c>
    </row>
    <row r="264" spans="2:13">
      <c r="B264" s="43" t="s">
        <v>227</v>
      </c>
      <c r="C264" s="128" t="s">
        <v>989</v>
      </c>
      <c r="D264" s="133">
        <v>9.3785947173509299E-2</v>
      </c>
      <c r="E264" s="134">
        <v>2.5997842502696902E-2</v>
      </c>
      <c r="F264" s="134">
        <v>4.3486611914178103E-2</v>
      </c>
      <c r="G264" s="135">
        <v>0.53115823817291996</v>
      </c>
      <c r="H264" s="132"/>
      <c r="I264" s="43">
        <v>16</v>
      </c>
      <c r="J264" s="43">
        <v>60778</v>
      </c>
      <c r="K264" s="43">
        <v>84277203</v>
      </c>
      <c r="L264" s="43">
        <v>2</v>
      </c>
      <c r="M264" s="43">
        <v>4</v>
      </c>
    </row>
    <row r="265" spans="2:13">
      <c r="B265" s="43" t="s">
        <v>551</v>
      </c>
      <c r="C265" s="128" t="s">
        <v>989</v>
      </c>
      <c r="D265" s="133">
        <v>8.5168904831266504E-2</v>
      </c>
      <c r="E265" s="134">
        <v>1.49013572128166E-2</v>
      </c>
      <c r="F265" s="134">
        <v>4.6746600995770902E-2</v>
      </c>
      <c r="G265" s="135">
        <v>0.34771406315537201</v>
      </c>
      <c r="H265" s="132"/>
      <c r="I265" s="43">
        <v>16</v>
      </c>
      <c r="J265" s="43">
        <v>2036631</v>
      </c>
      <c r="K265" s="43">
        <v>78371608</v>
      </c>
      <c r="L265" s="43">
        <v>2</v>
      </c>
      <c r="M265" s="43">
        <v>4</v>
      </c>
    </row>
    <row r="266" spans="2:13">
      <c r="B266" s="43" t="s">
        <v>224</v>
      </c>
      <c r="C266" s="128" t="s">
        <v>989</v>
      </c>
      <c r="D266" s="133">
        <v>8.01051679118885E-2</v>
      </c>
      <c r="E266" s="134">
        <v>1.6433143054834801E-2</v>
      </c>
      <c r="F266" s="134">
        <v>6.0253977299205702E-2</v>
      </c>
      <c r="G266" s="135">
        <v>9.4931795497393806E-2</v>
      </c>
      <c r="H266" s="132"/>
      <c r="I266" s="43">
        <v>16</v>
      </c>
      <c r="J266" s="43">
        <v>47492064</v>
      </c>
      <c r="K266" s="43">
        <v>78708810</v>
      </c>
      <c r="L266" s="43">
        <v>1</v>
      </c>
      <c r="M266" s="43">
        <v>2</v>
      </c>
    </row>
    <row r="267" spans="2:13">
      <c r="B267" s="43" t="s">
        <v>534</v>
      </c>
      <c r="C267" s="128" t="s">
        <v>989</v>
      </c>
      <c r="D267" s="133">
        <v>8.0649254840045995E-2</v>
      </c>
      <c r="E267" s="134">
        <v>1.2084592145015101E-2</v>
      </c>
      <c r="F267" s="134">
        <v>4.8783155258478803E-2</v>
      </c>
      <c r="G267" s="135">
        <v>0.51937512680056797</v>
      </c>
      <c r="H267" s="132"/>
      <c r="I267" s="43">
        <v>16</v>
      </c>
      <c r="J267" s="43">
        <v>60778</v>
      </c>
      <c r="K267" s="43">
        <v>89441123</v>
      </c>
      <c r="L267" s="43">
        <v>1</v>
      </c>
      <c r="M267" s="43">
        <v>2</v>
      </c>
    </row>
    <row r="268" spans="2:13">
      <c r="B268" s="43" t="s">
        <v>252</v>
      </c>
      <c r="C268" s="128" t="s">
        <v>989</v>
      </c>
      <c r="D268" s="133">
        <v>9.8657060323720805E-2</v>
      </c>
      <c r="E268" s="134">
        <v>2.07205683355886E-2</v>
      </c>
      <c r="F268" s="134">
        <v>5.1341934491188901E-2</v>
      </c>
      <c r="G268" s="135">
        <v>0.49902060114826102</v>
      </c>
      <c r="H268" s="132"/>
      <c r="I268" s="43">
        <v>16</v>
      </c>
      <c r="J268" s="43">
        <v>7534999</v>
      </c>
      <c r="K268" s="43">
        <v>78372441</v>
      </c>
      <c r="L268" s="43">
        <v>1</v>
      </c>
      <c r="M268" s="43">
        <v>2</v>
      </c>
    </row>
    <row r="269" spans="2:13">
      <c r="B269" s="43" t="s">
        <v>759</v>
      </c>
      <c r="C269" s="128" t="s">
        <v>989</v>
      </c>
      <c r="D269" s="133">
        <v>8.0280304808896197E-2</v>
      </c>
      <c r="E269" s="134">
        <v>1.09549200193892E-2</v>
      </c>
      <c r="F269" s="134">
        <v>4.6208067017436898E-2</v>
      </c>
      <c r="G269" s="135">
        <v>0.140494259583577</v>
      </c>
      <c r="H269" s="132"/>
      <c r="I269" s="43">
        <v>16</v>
      </c>
      <c r="J269" s="43">
        <v>60778</v>
      </c>
      <c r="K269" s="43">
        <v>90287536</v>
      </c>
      <c r="L269" s="43">
        <v>1</v>
      </c>
      <c r="M269" s="43">
        <v>2</v>
      </c>
    </row>
    <row r="270" spans="2:13">
      <c r="B270" s="43" t="s">
        <v>905</v>
      </c>
      <c r="C270" s="128" t="s">
        <v>989</v>
      </c>
      <c r="D270" s="133">
        <v>0.104574613110366</v>
      </c>
      <c r="E270" s="134">
        <v>2.04903225806452E-2</v>
      </c>
      <c r="F270" s="134">
        <v>6.6400972912543293E-2</v>
      </c>
      <c r="G270" s="135">
        <v>0.226776131872369</v>
      </c>
      <c r="H270" s="132"/>
      <c r="I270" s="43">
        <v>16</v>
      </c>
      <c r="J270" s="43">
        <v>56120852</v>
      </c>
      <c r="K270" s="43">
        <v>57575397</v>
      </c>
      <c r="L270" s="43">
        <v>0</v>
      </c>
      <c r="M270" s="43">
        <v>3</v>
      </c>
    </row>
    <row r="271" spans="2:13">
      <c r="B271" s="43" t="s">
        <v>730</v>
      </c>
      <c r="C271" s="128" t="s">
        <v>989</v>
      </c>
      <c r="D271" s="133">
        <v>8.6783824974105403E-2</v>
      </c>
      <c r="E271" s="134">
        <v>1.93353474320242E-2</v>
      </c>
      <c r="F271" s="134">
        <v>4.5623374404742303E-2</v>
      </c>
      <c r="G271" s="135">
        <v>5.3096547372216703E-2</v>
      </c>
      <c r="H271" s="132"/>
      <c r="I271" s="43">
        <v>16</v>
      </c>
      <c r="J271" s="43">
        <v>33811502</v>
      </c>
      <c r="K271" s="43">
        <v>60650143</v>
      </c>
      <c r="L271" s="43">
        <v>1</v>
      </c>
      <c r="M271" s="43">
        <v>3</v>
      </c>
    </row>
    <row r="272" spans="2:13">
      <c r="B272" s="43" t="s">
        <v>536</v>
      </c>
      <c r="C272" s="128" t="s">
        <v>989</v>
      </c>
      <c r="D272" s="133">
        <v>5.7805958126185698E-2</v>
      </c>
      <c r="E272" s="134">
        <v>1.6945029998378498E-2</v>
      </c>
      <c r="F272" s="134">
        <v>4.01803920639483E-2</v>
      </c>
      <c r="G272" s="135">
        <v>3.5820066641984401E-2</v>
      </c>
      <c r="H272" s="132"/>
      <c r="I272" s="43">
        <v>16</v>
      </c>
      <c r="J272" s="43">
        <v>46497363</v>
      </c>
      <c r="K272" s="43">
        <v>68084829</v>
      </c>
      <c r="L272" s="43">
        <v>0</v>
      </c>
      <c r="M272" s="43">
        <v>2</v>
      </c>
    </row>
    <row r="273" spans="2:13">
      <c r="B273" s="43" t="s">
        <v>914</v>
      </c>
      <c r="C273" s="128" t="s">
        <v>989</v>
      </c>
      <c r="D273" s="133">
        <v>9.9954152244426803E-2</v>
      </c>
      <c r="E273" s="134">
        <v>2.5490620100556902E-2</v>
      </c>
      <c r="F273" s="134">
        <v>8.7514085564975405E-2</v>
      </c>
      <c r="G273" s="135">
        <v>4.7157521754989301E-2</v>
      </c>
      <c r="H273" s="132"/>
      <c r="I273" s="43">
        <v>16</v>
      </c>
      <c r="J273" s="43">
        <v>60778</v>
      </c>
      <c r="K273" s="43">
        <v>90287536</v>
      </c>
      <c r="L273" s="43">
        <v>1</v>
      </c>
      <c r="M273" s="43">
        <v>2</v>
      </c>
    </row>
    <row r="274" spans="2:13">
      <c r="B274" s="43" t="s">
        <v>556</v>
      </c>
      <c r="C274" s="128" t="s">
        <v>989</v>
      </c>
      <c r="D274" s="133">
        <v>8.8213180018636095E-2</v>
      </c>
      <c r="E274" s="134">
        <v>2.49458721641721E-2</v>
      </c>
      <c r="F274" s="134">
        <v>4.4010942474893899E-2</v>
      </c>
      <c r="G274" s="135">
        <v>0.133314543404735</v>
      </c>
      <c r="H274" s="132"/>
      <c r="I274" s="43">
        <v>16</v>
      </c>
      <c r="J274" s="43">
        <v>60778</v>
      </c>
      <c r="K274" s="43">
        <v>70956313</v>
      </c>
      <c r="L274" s="43">
        <v>1</v>
      </c>
      <c r="M274" s="43">
        <v>2</v>
      </c>
    </row>
    <row r="275" spans="2:13">
      <c r="B275" s="43" t="s">
        <v>736</v>
      </c>
      <c r="C275" s="128" t="s">
        <v>989</v>
      </c>
      <c r="D275" s="133">
        <v>0.10081593359942199</v>
      </c>
      <c r="E275" s="134">
        <v>1.13411805137898E-2</v>
      </c>
      <c r="F275" s="134">
        <v>5.9704475552803699E-2</v>
      </c>
      <c r="G275" s="135">
        <v>7.0477975632614806E-2</v>
      </c>
      <c r="H275" s="132"/>
      <c r="I275" s="43">
        <v>16</v>
      </c>
      <c r="J275" s="43">
        <v>55829558</v>
      </c>
      <c r="K275" s="43">
        <v>78501803</v>
      </c>
      <c r="L275" s="43">
        <v>0</v>
      </c>
      <c r="M275" s="43">
        <v>2</v>
      </c>
    </row>
    <row r="276" spans="2:13">
      <c r="B276" s="43" t="s">
        <v>742</v>
      </c>
      <c r="C276" s="128" t="s">
        <v>989</v>
      </c>
      <c r="D276" s="133">
        <v>9.2802031883924205E-2</v>
      </c>
      <c r="E276" s="134">
        <v>2.78440731901352E-2</v>
      </c>
      <c r="F276" s="134">
        <v>0.122512184062991</v>
      </c>
      <c r="G276" s="135">
        <v>5.7307656526188501E-2</v>
      </c>
      <c r="H276" s="132"/>
      <c r="I276" s="43">
        <v>16</v>
      </c>
      <c r="J276" s="43">
        <v>60778</v>
      </c>
      <c r="K276" s="43">
        <v>77335929</v>
      </c>
      <c r="L276" s="43">
        <v>2</v>
      </c>
      <c r="M276" s="43">
        <v>4</v>
      </c>
    </row>
    <row r="277" spans="2:13">
      <c r="B277" s="43" t="s">
        <v>557</v>
      </c>
      <c r="C277" s="128" t="s">
        <v>989</v>
      </c>
      <c r="D277" s="133">
        <v>8.2031932082532302E-2</v>
      </c>
      <c r="E277" s="134">
        <v>2.3556929245677101E-2</v>
      </c>
      <c r="F277" s="134">
        <v>4.41927936502313E-2</v>
      </c>
      <c r="G277" s="135">
        <v>0.40606945590756099</v>
      </c>
      <c r="H277" s="132"/>
      <c r="I277" s="43">
        <v>16</v>
      </c>
      <c r="J277" s="43">
        <v>12864950</v>
      </c>
      <c r="K277" s="43">
        <v>72870346</v>
      </c>
      <c r="L277" s="43">
        <v>1</v>
      </c>
      <c r="M277" s="43">
        <v>3</v>
      </c>
    </row>
    <row r="278" spans="2:13">
      <c r="B278" s="43" t="s">
        <v>748</v>
      </c>
      <c r="C278" s="128" t="s">
        <v>989</v>
      </c>
      <c r="D278" s="133">
        <v>9.5920641027420303E-2</v>
      </c>
      <c r="E278" s="134">
        <v>3.23434033111452E-2</v>
      </c>
      <c r="F278" s="134">
        <v>5.0409975528723797E-2</v>
      </c>
      <c r="G278" s="135">
        <v>8.8096104841645401E-2</v>
      </c>
      <c r="H278" s="132"/>
      <c r="I278" s="43">
        <v>16</v>
      </c>
      <c r="J278" s="43">
        <v>13812976</v>
      </c>
      <c r="K278" s="43">
        <v>77156772</v>
      </c>
      <c r="L278" s="43">
        <v>1</v>
      </c>
      <c r="M278" s="43">
        <v>2</v>
      </c>
    </row>
    <row r="279" spans="2:13">
      <c r="B279" s="43" t="s">
        <v>271</v>
      </c>
      <c r="C279" s="128" t="s">
        <v>989</v>
      </c>
      <c r="D279" s="133">
        <v>7.7046182755259707E-2</v>
      </c>
      <c r="E279" s="134">
        <v>2.3136246786632401E-2</v>
      </c>
      <c r="F279" s="134">
        <v>5.9156335677980301E-2</v>
      </c>
      <c r="G279" s="135">
        <v>0.382999671808336</v>
      </c>
      <c r="H279" s="132"/>
      <c r="I279" s="43">
        <v>16</v>
      </c>
      <c r="J279" s="43">
        <v>34757071</v>
      </c>
      <c r="K279" s="43">
        <v>65435899</v>
      </c>
      <c r="L279" s="43">
        <v>2</v>
      </c>
      <c r="M279" s="43">
        <v>4</v>
      </c>
    </row>
    <row r="280" spans="2:13">
      <c r="B280" s="43" t="s">
        <v>754</v>
      </c>
      <c r="C280" s="128" t="s">
        <v>989</v>
      </c>
      <c r="D280" s="133">
        <v>8.3163664023209294E-2</v>
      </c>
      <c r="E280" s="134">
        <v>2.0190793739001602E-2</v>
      </c>
      <c r="F280" s="134">
        <v>7.0831514186010996E-2</v>
      </c>
      <c r="G280" s="135">
        <v>0.477976888293418</v>
      </c>
      <c r="H280" s="132"/>
      <c r="I280" s="43">
        <v>16</v>
      </c>
      <c r="J280" s="43">
        <v>34760967</v>
      </c>
      <c r="K280" s="43">
        <v>61867897</v>
      </c>
      <c r="L280" s="43">
        <v>1</v>
      </c>
      <c r="M280" s="43">
        <v>3</v>
      </c>
    </row>
    <row r="281" spans="2:13">
      <c r="B281" s="43" t="s">
        <v>760</v>
      </c>
      <c r="C281" s="128" t="s">
        <v>989</v>
      </c>
      <c r="D281" s="133">
        <v>9.7014624906267E-2</v>
      </c>
      <c r="E281" s="134">
        <v>2.4013560598926498E-2</v>
      </c>
      <c r="F281" s="134">
        <v>4.7040386036855703E-2</v>
      </c>
      <c r="G281" s="135">
        <v>0.21383191141767999</v>
      </c>
      <c r="H281" s="132"/>
      <c r="I281" s="43">
        <v>16</v>
      </c>
      <c r="J281" s="43">
        <v>19984468</v>
      </c>
      <c r="K281" s="43">
        <v>90287536</v>
      </c>
      <c r="L281" s="43">
        <v>1</v>
      </c>
      <c r="M281" s="43">
        <v>3</v>
      </c>
    </row>
    <row r="282" spans="2:13">
      <c r="B282" s="43" t="s">
        <v>719</v>
      </c>
      <c r="C282" s="128" t="s">
        <v>989</v>
      </c>
      <c r="D282" s="133">
        <v>0.122495067675867</v>
      </c>
      <c r="E282" s="134">
        <v>2.0976728941330701E-2</v>
      </c>
      <c r="F282" s="134">
        <v>6.2233733794014902E-2</v>
      </c>
      <c r="G282" s="135">
        <v>7.0706302744621002E-2</v>
      </c>
      <c r="H282" s="132"/>
      <c r="I282" s="43">
        <v>16</v>
      </c>
      <c r="J282" s="43">
        <v>60778</v>
      </c>
      <c r="K282" s="43">
        <v>72030580</v>
      </c>
      <c r="L282" s="43">
        <v>1</v>
      </c>
      <c r="M282" s="43">
        <v>2</v>
      </c>
    </row>
    <row r="283" spans="2:13">
      <c r="B283" s="43" t="s">
        <v>725</v>
      </c>
      <c r="C283" s="128" t="s">
        <v>989</v>
      </c>
      <c r="D283" s="133">
        <v>7.6668539896981705E-2</v>
      </c>
      <c r="E283" s="134">
        <v>1.2344702065363601E-2</v>
      </c>
      <c r="F283" s="134">
        <v>4.2669068933206301E-2</v>
      </c>
      <c r="G283" s="135">
        <v>0.66722368106946806</v>
      </c>
      <c r="H283" s="132"/>
      <c r="I283" s="43">
        <v>16</v>
      </c>
      <c r="J283" s="43">
        <v>52523597</v>
      </c>
      <c r="K283" s="43">
        <v>62855470</v>
      </c>
      <c r="L283" s="43">
        <v>2</v>
      </c>
      <c r="M283" s="43">
        <v>4</v>
      </c>
    </row>
    <row r="284" spans="2:13">
      <c r="B284" s="43" t="s">
        <v>731</v>
      </c>
      <c r="C284" s="128" t="s">
        <v>989</v>
      </c>
      <c r="D284" s="133">
        <v>8.3982207451923502E-2</v>
      </c>
      <c r="E284" s="134">
        <v>1.9201777354598101E-2</v>
      </c>
      <c r="F284" s="134">
        <v>4.8497943615496697E-2</v>
      </c>
      <c r="G284" s="135">
        <v>3.9090611710827602E-2</v>
      </c>
      <c r="H284" s="132"/>
      <c r="I284" s="43">
        <v>16</v>
      </c>
      <c r="J284" s="43">
        <v>5872970</v>
      </c>
      <c r="K284" s="43">
        <v>90287536</v>
      </c>
      <c r="L284" s="43">
        <v>1</v>
      </c>
      <c r="M284" s="43">
        <v>2</v>
      </c>
    </row>
    <row r="285" spans="2:13">
      <c r="B285" s="43" t="s">
        <v>796</v>
      </c>
      <c r="C285" s="128" t="s">
        <v>989</v>
      </c>
      <c r="D285" s="133">
        <v>0.10758112262132601</v>
      </c>
      <c r="E285" s="134">
        <v>3.0550878037045901E-2</v>
      </c>
      <c r="F285" s="134">
        <v>6.0537440212423299E-2</v>
      </c>
      <c r="G285" s="135">
        <v>0.35811243437059798</v>
      </c>
      <c r="H285" s="132"/>
      <c r="I285" s="43">
        <v>16</v>
      </c>
      <c r="J285" s="43">
        <v>9757306</v>
      </c>
      <c r="K285" s="43">
        <v>90287536</v>
      </c>
      <c r="L285" s="43">
        <v>1</v>
      </c>
      <c r="M285" s="43">
        <v>2</v>
      </c>
    </row>
    <row r="286" spans="2:13">
      <c r="B286" s="43" t="s">
        <v>558</v>
      </c>
      <c r="C286" s="128" t="s">
        <v>989</v>
      </c>
      <c r="D286" s="133">
        <v>6.7321130315213806E-2</v>
      </c>
      <c r="E286" s="134">
        <v>1.54109589041096E-2</v>
      </c>
      <c r="F286" s="134">
        <v>5.16865717322674E-2</v>
      </c>
      <c r="G286" s="135">
        <v>0.101996594954341</v>
      </c>
      <c r="H286" s="132"/>
      <c r="I286" s="43">
        <v>16</v>
      </c>
      <c r="J286" s="43">
        <v>60778</v>
      </c>
      <c r="K286" s="43">
        <v>67685005</v>
      </c>
      <c r="L286" s="43">
        <v>1</v>
      </c>
      <c r="M286" s="43">
        <v>2</v>
      </c>
    </row>
    <row r="287" spans="2:13">
      <c r="B287" s="43" t="s">
        <v>747</v>
      </c>
      <c r="C287" s="128" t="s">
        <v>989</v>
      </c>
      <c r="D287" s="133">
        <v>8.2197421217367103E-2</v>
      </c>
      <c r="E287" s="134">
        <v>2.32069620886266E-2</v>
      </c>
      <c r="F287" s="134">
        <v>7.29872070327829E-2</v>
      </c>
      <c r="G287" s="135">
        <v>6.7759322406775901E-2</v>
      </c>
      <c r="H287" s="132"/>
      <c r="I287" s="43">
        <v>16</v>
      </c>
      <c r="J287" s="43">
        <v>30070239</v>
      </c>
      <c r="K287" s="43">
        <v>69385876</v>
      </c>
      <c r="L287" s="43">
        <v>0</v>
      </c>
      <c r="M287" s="43">
        <v>2</v>
      </c>
    </row>
    <row r="288" spans="2:13">
      <c r="B288" s="43" t="s">
        <v>871</v>
      </c>
      <c r="C288" s="128" t="s">
        <v>989</v>
      </c>
      <c r="D288" s="133">
        <v>7.9225173181504696E-2</v>
      </c>
      <c r="E288" s="134">
        <v>1.40667801880506E-2</v>
      </c>
      <c r="F288" s="134">
        <v>5.2491687468209702E-2</v>
      </c>
      <c r="G288" s="135">
        <v>3.8919144575798398E-2</v>
      </c>
      <c r="H288" s="132"/>
      <c r="I288" s="43">
        <v>16</v>
      </c>
      <c r="J288" s="43">
        <v>55816706</v>
      </c>
      <c r="K288" s="43">
        <v>78371608</v>
      </c>
      <c r="L288" s="43">
        <v>0</v>
      </c>
      <c r="M288" s="43">
        <v>2</v>
      </c>
    </row>
    <row r="289" spans="2:13">
      <c r="B289" s="43" t="s">
        <v>883</v>
      </c>
      <c r="C289" s="128" t="s">
        <v>989</v>
      </c>
      <c r="D289" s="133">
        <v>0.13139668261100401</v>
      </c>
      <c r="E289" s="134">
        <v>0.118546677644833</v>
      </c>
      <c r="F289" s="134">
        <v>8.9206985639918093E-2</v>
      </c>
      <c r="G289" s="135">
        <v>0.120319910722589</v>
      </c>
      <c r="H289" s="132"/>
      <c r="I289" s="43">
        <v>16</v>
      </c>
      <c r="J289" s="43">
        <v>54485959</v>
      </c>
      <c r="K289" s="43">
        <v>77089751</v>
      </c>
      <c r="L289" s="43">
        <v>1</v>
      </c>
      <c r="M289" s="43">
        <v>2</v>
      </c>
    </row>
    <row r="290" spans="2:13">
      <c r="B290" s="43" t="s">
        <v>737</v>
      </c>
      <c r="C290" s="128" t="s">
        <v>989</v>
      </c>
      <c r="D290" s="133">
        <v>7.7310791825834294E-2</v>
      </c>
      <c r="E290" s="134">
        <v>6.5986274854830202E-3</v>
      </c>
      <c r="F290" s="134">
        <v>5.6486202140372303E-2</v>
      </c>
      <c r="G290" s="135">
        <v>3.8066047063476403E-2</v>
      </c>
      <c r="H290" s="132"/>
      <c r="I290" s="43">
        <v>16</v>
      </c>
      <c r="J290" s="43">
        <v>13001683</v>
      </c>
      <c r="K290" s="43">
        <v>78080360</v>
      </c>
      <c r="L290" s="43">
        <v>1</v>
      </c>
      <c r="M290" s="43">
        <v>2</v>
      </c>
    </row>
    <row r="291" spans="2:13">
      <c r="B291" s="43" t="s">
        <v>743</v>
      </c>
      <c r="C291" s="128" t="s">
        <v>989</v>
      </c>
      <c r="D291" s="133">
        <v>8.8758554162938499E-2</v>
      </c>
      <c r="E291" s="134">
        <v>2.9449118907763101E-2</v>
      </c>
      <c r="F291" s="134">
        <v>5.1870933479783797E-2</v>
      </c>
      <c r="G291" s="135">
        <v>9.1040578545600701E-2</v>
      </c>
      <c r="H291" s="132"/>
      <c r="I291" s="43">
        <v>16</v>
      </c>
      <c r="J291" s="43">
        <v>60778</v>
      </c>
      <c r="K291" s="43">
        <v>71381879</v>
      </c>
      <c r="L291" s="43">
        <v>1</v>
      </c>
      <c r="M291" s="43">
        <v>2</v>
      </c>
    </row>
    <row r="292" spans="2:13">
      <c r="B292" s="43" t="s">
        <v>842</v>
      </c>
      <c r="C292" s="128" t="s">
        <v>989</v>
      </c>
      <c r="D292" s="133">
        <v>8.1116147032306005E-2</v>
      </c>
      <c r="E292" s="134">
        <v>1.7631276351092399E-2</v>
      </c>
      <c r="F292" s="134">
        <v>5.1837862406544997E-2</v>
      </c>
      <c r="G292" s="135">
        <v>3.2371983519717498E-2</v>
      </c>
      <c r="H292" s="132"/>
      <c r="I292" s="43">
        <v>16</v>
      </c>
      <c r="J292" s="43">
        <v>60778</v>
      </c>
      <c r="K292" s="43">
        <v>80099657</v>
      </c>
      <c r="L292" s="43">
        <v>1</v>
      </c>
      <c r="M292" s="43">
        <v>2</v>
      </c>
    </row>
    <row r="293" spans="2:13">
      <c r="B293" s="43" t="s">
        <v>855</v>
      </c>
      <c r="C293" s="128" t="s">
        <v>989</v>
      </c>
      <c r="D293" s="133">
        <v>0.117378622729978</v>
      </c>
      <c r="E293" s="134">
        <v>1.96727533420487E-2</v>
      </c>
      <c r="F293" s="134">
        <v>7.5774471718196096E-2</v>
      </c>
      <c r="G293" s="135">
        <v>3.8622787009883801E-2</v>
      </c>
      <c r="H293" s="132"/>
      <c r="I293" s="43">
        <v>16</v>
      </c>
      <c r="J293" s="43">
        <v>60778</v>
      </c>
      <c r="K293" s="43">
        <v>72418430</v>
      </c>
      <c r="L293" s="43">
        <v>1</v>
      </c>
      <c r="M293" s="43">
        <v>2</v>
      </c>
    </row>
    <row r="294" spans="2:13">
      <c r="B294" s="43" t="s">
        <v>204</v>
      </c>
      <c r="C294" s="128" t="s">
        <v>989</v>
      </c>
      <c r="D294" s="133">
        <v>9.9570963424033404E-2</v>
      </c>
      <c r="E294" s="134">
        <v>4.1025283833669997E-2</v>
      </c>
      <c r="F294" s="134">
        <v>7.3198924677366606E-2</v>
      </c>
      <c r="G294" s="135">
        <v>4.5033490095482402E-2</v>
      </c>
      <c r="H294" s="132"/>
      <c r="I294" s="43">
        <v>16</v>
      </c>
      <c r="J294" s="43">
        <v>60778</v>
      </c>
      <c r="K294" s="43">
        <v>78371608</v>
      </c>
      <c r="L294" s="43">
        <v>1</v>
      </c>
      <c r="M294" s="43">
        <v>2</v>
      </c>
    </row>
    <row r="295" spans="2:13">
      <c r="B295" s="43" t="s">
        <v>539</v>
      </c>
      <c r="C295" s="128" t="s">
        <v>989</v>
      </c>
      <c r="D295" s="133">
        <v>8.0959166033974003E-2</v>
      </c>
      <c r="E295" s="134">
        <v>1.49603460706561E-2</v>
      </c>
      <c r="F295" s="134">
        <v>4.4908514968352201E-2</v>
      </c>
      <c r="G295" s="135">
        <v>0.268309675171993</v>
      </c>
      <c r="H295" s="132"/>
      <c r="I295" s="43">
        <v>16</v>
      </c>
      <c r="J295" s="43">
        <v>33921357</v>
      </c>
      <c r="K295" s="43">
        <v>72022123</v>
      </c>
      <c r="L295" s="43">
        <v>1</v>
      </c>
      <c r="M295" s="43">
        <v>2</v>
      </c>
    </row>
    <row r="296" spans="2:13">
      <c r="B296" s="43" t="s">
        <v>902</v>
      </c>
      <c r="C296" s="128" t="s">
        <v>989</v>
      </c>
      <c r="D296" s="133">
        <v>0.1218053437764</v>
      </c>
      <c r="E296" s="134">
        <v>1.6514256184420401E-2</v>
      </c>
      <c r="F296" s="134">
        <v>7.81166118366656E-2</v>
      </c>
      <c r="G296" s="135">
        <v>0.137167494884537</v>
      </c>
      <c r="H296" s="132"/>
      <c r="I296" s="43">
        <v>16</v>
      </c>
      <c r="J296" s="43">
        <v>51314404</v>
      </c>
      <c r="K296" s="43">
        <v>70839158</v>
      </c>
      <c r="L296" s="43">
        <v>2</v>
      </c>
      <c r="M296" s="43">
        <v>3</v>
      </c>
    </row>
    <row r="297" spans="2:13">
      <c r="B297" s="43" t="s">
        <v>749</v>
      </c>
      <c r="C297" s="128" t="s">
        <v>989</v>
      </c>
      <c r="D297" s="133">
        <v>7.62878580176026E-2</v>
      </c>
      <c r="E297" s="134">
        <v>1.6998454685937602E-2</v>
      </c>
      <c r="F297" s="134">
        <v>6.2878499841921898E-2</v>
      </c>
      <c r="G297" s="135">
        <v>3.9384428470183301E-2</v>
      </c>
      <c r="H297" s="132"/>
      <c r="I297" s="43">
        <v>16</v>
      </c>
      <c r="J297" s="43">
        <v>34760967</v>
      </c>
      <c r="K297" s="43">
        <v>90287536</v>
      </c>
      <c r="L297" s="43">
        <v>1</v>
      </c>
      <c r="M297" s="43">
        <v>2</v>
      </c>
    </row>
    <row r="298" spans="2:13">
      <c r="B298" s="43" t="s">
        <v>199</v>
      </c>
      <c r="C298" s="128" t="s">
        <v>989</v>
      </c>
      <c r="D298" s="133">
        <v>8.6689915978873294E-2</v>
      </c>
      <c r="E298" s="134">
        <v>1.5799477310525101E-2</v>
      </c>
      <c r="F298" s="134">
        <v>5.4655371268288101E-2</v>
      </c>
      <c r="G298" s="135">
        <v>5.1504929942916403E-2</v>
      </c>
      <c r="H298" s="132"/>
      <c r="I298" s="43">
        <v>16</v>
      </c>
      <c r="J298" s="43">
        <v>46503207</v>
      </c>
      <c r="K298" s="43">
        <v>70842097</v>
      </c>
      <c r="L298" s="43">
        <v>0</v>
      </c>
      <c r="M298" s="43">
        <v>1</v>
      </c>
    </row>
    <row r="299" spans="2:13">
      <c r="B299" s="43" t="s">
        <v>277</v>
      </c>
      <c r="C299" s="128" t="s">
        <v>989</v>
      </c>
      <c r="D299" s="133">
        <v>9.7696854709592204E-2</v>
      </c>
      <c r="E299" s="134">
        <v>4.0689598823433301E-2</v>
      </c>
      <c r="F299" s="134">
        <v>6.3954618773339106E-2</v>
      </c>
      <c r="G299" s="135">
        <v>7.9408675983520402E-2</v>
      </c>
      <c r="H299" s="132"/>
      <c r="I299" s="43">
        <v>16</v>
      </c>
      <c r="J299" s="43">
        <v>60778</v>
      </c>
      <c r="K299" s="43">
        <v>90287536</v>
      </c>
      <c r="L299" s="43">
        <v>1</v>
      </c>
      <c r="M299" s="43">
        <v>2</v>
      </c>
    </row>
    <row r="300" spans="2:13">
      <c r="B300" s="43" t="s">
        <v>209</v>
      </c>
      <c r="C300" s="128" t="s">
        <v>989</v>
      </c>
      <c r="D300" s="133">
        <v>9.9688591160968704E-2</v>
      </c>
      <c r="E300" s="134">
        <v>2.75170648464164E-2</v>
      </c>
      <c r="F300" s="134">
        <v>8.5830892764739403E-2</v>
      </c>
      <c r="G300" s="135">
        <v>4.4566496665359001E-2</v>
      </c>
      <c r="H300" s="132"/>
      <c r="I300" s="43">
        <v>16</v>
      </c>
      <c r="J300" s="43">
        <v>60778</v>
      </c>
      <c r="K300" s="43">
        <v>66066267</v>
      </c>
      <c r="L300" s="43">
        <v>1</v>
      </c>
      <c r="M300" s="43">
        <v>2</v>
      </c>
    </row>
    <row r="301" spans="2:13">
      <c r="B301" s="43" t="s">
        <v>922</v>
      </c>
      <c r="C301" s="128" t="s">
        <v>989</v>
      </c>
      <c r="D301" s="133">
        <v>0.25606574507527502</v>
      </c>
      <c r="E301" s="134">
        <v>4.6601842635836999E-2</v>
      </c>
      <c r="F301" s="134">
        <v>4.0221361919014098E-2</v>
      </c>
      <c r="G301" s="135">
        <v>0.15486764384161</v>
      </c>
      <c r="H301" s="132"/>
      <c r="I301" s="43">
        <v>16</v>
      </c>
      <c r="J301" s="43">
        <v>60778</v>
      </c>
      <c r="K301" s="43">
        <v>66096480</v>
      </c>
      <c r="L301" s="43">
        <v>1</v>
      </c>
      <c r="M301" s="43">
        <v>2</v>
      </c>
    </row>
    <row r="302" spans="2:13">
      <c r="B302" s="43" t="s">
        <v>471</v>
      </c>
      <c r="C302" s="128" t="s">
        <v>989</v>
      </c>
      <c r="D302" s="133">
        <v>0.34322833136985498</v>
      </c>
      <c r="E302" s="134">
        <v>3.34828580583146E-2</v>
      </c>
      <c r="F302" s="134">
        <v>0.107508881953533</v>
      </c>
      <c r="G302" s="135">
        <v>0.64618162364584697</v>
      </c>
      <c r="H302" s="132"/>
      <c r="I302" s="43">
        <v>16</v>
      </c>
      <c r="J302" s="43">
        <v>60778</v>
      </c>
      <c r="K302" s="43">
        <v>71548907</v>
      </c>
      <c r="L302" s="43">
        <v>1</v>
      </c>
      <c r="M302" s="43">
        <v>2</v>
      </c>
    </row>
    <row r="303" spans="2:13">
      <c r="B303" s="43" t="s">
        <v>784</v>
      </c>
      <c r="C303" s="128" t="s">
        <v>989</v>
      </c>
      <c r="D303" s="133">
        <v>9.3206923263329203E-2</v>
      </c>
      <c r="E303" s="134">
        <v>3.6024445159215199E-2</v>
      </c>
      <c r="F303" s="134">
        <v>6.1641662235220898E-2</v>
      </c>
      <c r="G303" s="135">
        <v>4.5392838961479699E-2</v>
      </c>
      <c r="H303" s="132"/>
      <c r="I303" s="43">
        <v>16</v>
      </c>
      <c r="J303" s="43">
        <v>60778</v>
      </c>
      <c r="K303" s="43">
        <v>75788840</v>
      </c>
      <c r="L303" s="43">
        <v>1</v>
      </c>
      <c r="M303" s="43">
        <v>3</v>
      </c>
    </row>
    <row r="304" spans="2:13">
      <c r="B304" s="43" t="s">
        <v>509</v>
      </c>
      <c r="C304" s="128" t="s">
        <v>989</v>
      </c>
      <c r="D304" s="133">
        <v>0.113169601006867</v>
      </c>
      <c r="E304" s="134">
        <v>1.59256801592568E-2</v>
      </c>
      <c r="F304" s="134">
        <v>5.6997106119725E-2</v>
      </c>
      <c r="G304" s="135">
        <v>7.3983663505774094E-2</v>
      </c>
      <c r="H304" s="132"/>
      <c r="I304" s="43">
        <v>16</v>
      </c>
      <c r="J304" s="43">
        <v>26596173</v>
      </c>
      <c r="K304" s="43">
        <v>70855479</v>
      </c>
      <c r="L304" s="43">
        <v>1</v>
      </c>
      <c r="M304" s="43">
        <v>2</v>
      </c>
    </row>
    <row r="305" spans="2:13">
      <c r="B305" s="43" t="s">
        <v>925</v>
      </c>
      <c r="C305" s="128" t="s">
        <v>989</v>
      </c>
      <c r="D305" s="133">
        <v>0.107054303312204</v>
      </c>
      <c r="E305" s="134">
        <v>2.4264141284873302E-2</v>
      </c>
      <c r="F305" s="134">
        <v>8.6179660404934799E-2</v>
      </c>
      <c r="G305" s="135">
        <v>8.88145768602875E-2</v>
      </c>
      <c r="H305" s="132"/>
      <c r="I305" s="43">
        <v>16</v>
      </c>
      <c r="J305" s="43">
        <v>33999880</v>
      </c>
      <c r="K305" s="43">
        <v>90287536</v>
      </c>
      <c r="L305" s="43">
        <v>1</v>
      </c>
      <c r="M305" s="43">
        <v>3</v>
      </c>
    </row>
    <row r="306" spans="2:13">
      <c r="B306" s="43" t="s">
        <v>215</v>
      </c>
      <c r="C306" s="128" t="s">
        <v>989</v>
      </c>
      <c r="D306" s="133">
        <v>9.3908399115429406E-2</v>
      </c>
      <c r="E306" s="134">
        <v>2.3295357932324401E-2</v>
      </c>
      <c r="F306" s="134">
        <v>8.3734623662802002E-2</v>
      </c>
      <c r="G306" s="135">
        <v>0.130581089954038</v>
      </c>
      <c r="H306" s="132"/>
      <c r="I306" s="43">
        <v>16</v>
      </c>
      <c r="J306" s="43">
        <v>47140287</v>
      </c>
      <c r="K306" s="43">
        <v>76062978</v>
      </c>
      <c r="L306" s="43">
        <v>1</v>
      </c>
      <c r="M306" s="43">
        <v>2</v>
      </c>
    </row>
    <row r="307" spans="2:13">
      <c r="B307" s="43" t="s">
        <v>221</v>
      </c>
      <c r="C307" s="128" t="s">
        <v>989</v>
      </c>
      <c r="D307" s="133">
        <v>9.5954241783275204E-2</v>
      </c>
      <c r="E307" s="134">
        <v>7.1454413892908901E-3</v>
      </c>
      <c r="F307" s="134">
        <v>5.6609153714237297E-2</v>
      </c>
      <c r="G307" s="135">
        <v>6.3532633500684596E-2</v>
      </c>
      <c r="H307" s="132"/>
      <c r="I307" s="43">
        <v>16</v>
      </c>
      <c r="J307" s="43">
        <v>33241954</v>
      </c>
      <c r="K307" s="43">
        <v>90287536</v>
      </c>
      <c r="L307" s="43">
        <v>1</v>
      </c>
      <c r="M307" s="43">
        <v>2</v>
      </c>
    </row>
    <row r="308" spans="2:13">
      <c r="B308" s="43" t="s">
        <v>543</v>
      </c>
      <c r="C308" s="128" t="s">
        <v>989</v>
      </c>
      <c r="D308" s="133">
        <v>0.10186934233641599</v>
      </c>
      <c r="E308" s="134">
        <v>1.58952314305708E-2</v>
      </c>
      <c r="F308" s="134">
        <v>5.2464356799675697E-2</v>
      </c>
      <c r="G308" s="135">
        <v>3.5991937805931497E-2</v>
      </c>
      <c r="H308" s="132"/>
      <c r="I308" s="43">
        <v>16</v>
      </c>
      <c r="J308" s="43">
        <v>60778</v>
      </c>
      <c r="K308" s="43">
        <v>64341978</v>
      </c>
      <c r="L308" s="43">
        <v>1</v>
      </c>
      <c r="M308" s="43">
        <v>2</v>
      </c>
    </row>
    <row r="309" spans="2:13">
      <c r="B309" s="43" t="s">
        <v>718</v>
      </c>
      <c r="C309" s="128" t="s">
        <v>989</v>
      </c>
      <c r="D309" s="133">
        <v>9.78475171557662E-2</v>
      </c>
      <c r="E309" s="134">
        <v>4.0543763415215898E-3</v>
      </c>
      <c r="F309" s="134">
        <v>0.18962072786124501</v>
      </c>
      <c r="G309" s="135">
        <v>0.13750196881398599</v>
      </c>
      <c r="H309" s="132"/>
      <c r="I309" s="43">
        <v>16</v>
      </c>
      <c r="J309" s="43">
        <v>60778</v>
      </c>
      <c r="K309" s="43">
        <v>90287536</v>
      </c>
      <c r="L309" s="43">
        <v>1</v>
      </c>
      <c r="M309" s="43">
        <v>2</v>
      </c>
    </row>
    <row r="310" spans="2:13">
      <c r="B310" s="43" t="s">
        <v>208</v>
      </c>
      <c r="C310" s="128" t="s">
        <v>989</v>
      </c>
      <c r="D310" s="133">
        <v>8.8521245901594103E-2</v>
      </c>
      <c r="E310" s="134">
        <v>2.2410516312955299E-2</v>
      </c>
      <c r="F310" s="134">
        <v>5.29743500246804E-2</v>
      </c>
      <c r="G310" s="135">
        <v>4.48717948717949E-2</v>
      </c>
      <c r="H310" s="132"/>
      <c r="I310" s="43">
        <v>16</v>
      </c>
      <c r="J310" s="43">
        <v>60778</v>
      </c>
      <c r="K310" s="43">
        <v>78371608</v>
      </c>
      <c r="L310" s="43">
        <v>1</v>
      </c>
      <c r="M310" s="43">
        <v>2</v>
      </c>
    </row>
    <row r="311" spans="2:13">
      <c r="B311" s="43" t="s">
        <v>508</v>
      </c>
      <c r="C311" s="128" t="s">
        <v>989</v>
      </c>
      <c r="D311" s="133">
        <v>0.115791947288353</v>
      </c>
      <c r="E311" s="134">
        <v>1.2603591160221E-2</v>
      </c>
      <c r="F311" s="134">
        <v>6.6828153461445203E-2</v>
      </c>
      <c r="G311" s="135">
        <v>6.7636755591484798E-2</v>
      </c>
      <c r="H311" s="132"/>
      <c r="I311" s="43">
        <v>16</v>
      </c>
      <c r="J311" s="43">
        <v>11484791</v>
      </c>
      <c r="K311" s="43">
        <v>68326200</v>
      </c>
      <c r="L311" s="43">
        <v>1</v>
      </c>
      <c r="M311" s="43">
        <v>2</v>
      </c>
    </row>
    <row r="312" spans="2:13">
      <c r="B312" s="43" t="s">
        <v>520</v>
      </c>
      <c r="C312" s="128" t="s">
        <v>989</v>
      </c>
      <c r="D312" s="133">
        <v>4.04108116795781E-2</v>
      </c>
      <c r="E312" s="134">
        <v>8.8794305423057097E-3</v>
      </c>
      <c r="F312" s="134">
        <v>3.5417956038216999E-2</v>
      </c>
      <c r="G312" s="135">
        <v>2.6551637490577099E-2</v>
      </c>
      <c r="H312" s="132"/>
      <c r="I312" s="43">
        <v>16</v>
      </c>
      <c r="J312" s="43">
        <v>60778</v>
      </c>
      <c r="K312" s="43">
        <v>90287536</v>
      </c>
      <c r="L312" s="43">
        <v>1</v>
      </c>
      <c r="M312" s="43">
        <v>2</v>
      </c>
    </row>
    <row r="313" spans="2:13">
      <c r="B313" s="43" t="s">
        <v>525</v>
      </c>
      <c r="C313" s="128" t="s">
        <v>989</v>
      </c>
      <c r="D313" s="133">
        <v>7.3363140889056003E-2</v>
      </c>
      <c r="E313" s="134">
        <v>1.55216509392363E-2</v>
      </c>
      <c r="F313" s="134">
        <v>7.2774636488940198E-2</v>
      </c>
      <c r="G313" s="135">
        <v>0.18409161732627</v>
      </c>
      <c r="H313" s="132"/>
      <c r="I313" s="43">
        <v>16</v>
      </c>
      <c r="J313" s="43">
        <v>34011284</v>
      </c>
      <c r="K313" s="43">
        <v>63396075</v>
      </c>
      <c r="L313" s="43">
        <v>0</v>
      </c>
      <c r="M313" s="43">
        <v>2</v>
      </c>
    </row>
    <row r="314" spans="2:13">
      <c r="B314" s="43" t="s">
        <v>233</v>
      </c>
      <c r="C314" s="128" t="s">
        <v>989</v>
      </c>
      <c r="D314" s="133">
        <v>7.5785400766076899E-2</v>
      </c>
      <c r="E314" s="134">
        <v>2.09035070338815E-2</v>
      </c>
      <c r="F314" s="134">
        <v>5.14393492866334E-2</v>
      </c>
      <c r="G314" s="135">
        <v>0.86830585824718298</v>
      </c>
      <c r="H314" s="132"/>
      <c r="I314" s="43">
        <v>16</v>
      </c>
      <c r="J314" s="43">
        <v>51037009</v>
      </c>
      <c r="K314" s="43">
        <v>83069709</v>
      </c>
      <c r="L314" s="43">
        <v>2</v>
      </c>
      <c r="M314" s="43">
        <v>4</v>
      </c>
    </row>
    <row r="315" spans="2:13">
      <c r="B315" s="43" t="s">
        <v>479</v>
      </c>
      <c r="C315" s="128" t="s">
        <v>989</v>
      </c>
      <c r="D315" s="133">
        <v>0.116348365745621</v>
      </c>
      <c r="E315" s="134">
        <v>2.6408113797282601E-2</v>
      </c>
      <c r="F315" s="134">
        <v>6.1775168173525997E-2</v>
      </c>
      <c r="G315" s="135">
        <v>5.5171062940715603E-2</v>
      </c>
      <c r="H315" s="132"/>
      <c r="I315" s="43">
        <v>16</v>
      </c>
      <c r="J315" s="43">
        <v>60778</v>
      </c>
      <c r="K315" s="43">
        <v>69135049</v>
      </c>
      <c r="L315" s="43">
        <v>1</v>
      </c>
      <c r="M315" s="43">
        <v>2</v>
      </c>
    </row>
    <row r="316" spans="2:13">
      <c r="B316" s="43" t="s">
        <v>205</v>
      </c>
      <c r="C316" s="128" t="s">
        <v>989</v>
      </c>
      <c r="D316" s="133">
        <v>0.10425971314498</v>
      </c>
      <c r="E316" s="134">
        <v>1.74646548651539E-2</v>
      </c>
      <c r="F316" s="134">
        <v>7.1901163105087595E-2</v>
      </c>
      <c r="G316" s="135">
        <v>2.8710914797163801E-2</v>
      </c>
      <c r="H316" s="132"/>
      <c r="I316" s="43">
        <v>16</v>
      </c>
      <c r="J316" s="43">
        <v>16330491</v>
      </c>
      <c r="K316" s="43">
        <v>90287536</v>
      </c>
      <c r="L316" s="43">
        <v>1</v>
      </c>
      <c r="M316" s="43">
        <v>2</v>
      </c>
    </row>
    <row r="317" spans="2:13">
      <c r="B317" s="43" t="s">
        <v>486</v>
      </c>
      <c r="C317" s="128" t="s">
        <v>989</v>
      </c>
      <c r="D317" s="133">
        <v>8.1224984055660004E-2</v>
      </c>
      <c r="E317" s="134">
        <v>1.0384507437552599E-2</v>
      </c>
      <c r="F317" s="134">
        <v>5.1678045330247002E-2</v>
      </c>
      <c r="G317" s="135">
        <v>0.334478473795775</v>
      </c>
      <c r="H317" s="132"/>
      <c r="I317" s="43">
        <v>16</v>
      </c>
      <c r="J317" s="43">
        <v>60778</v>
      </c>
      <c r="K317" s="43">
        <v>90287536</v>
      </c>
      <c r="L317" s="43">
        <v>2</v>
      </c>
      <c r="M317" s="43">
        <v>4</v>
      </c>
    </row>
    <row r="318" spans="2:13">
      <c r="B318" s="43" t="s">
        <v>496</v>
      </c>
      <c r="C318" s="128" t="s">
        <v>989</v>
      </c>
      <c r="D318" s="133">
        <v>0.10419153745314701</v>
      </c>
      <c r="E318" s="134">
        <v>1.14336685047032E-2</v>
      </c>
      <c r="F318" s="134">
        <v>7.0330009971979204E-2</v>
      </c>
      <c r="G318" s="135">
        <v>9.5157830217591194E-2</v>
      </c>
      <c r="H318" s="132"/>
      <c r="I318" s="43">
        <v>16</v>
      </c>
      <c r="J318" s="43">
        <v>60778</v>
      </c>
      <c r="K318" s="43">
        <v>77221679</v>
      </c>
      <c r="L318" s="43">
        <v>2</v>
      </c>
      <c r="M318" s="43">
        <v>4</v>
      </c>
    </row>
    <row r="319" spans="2:13">
      <c r="B319" s="43" t="s">
        <v>225</v>
      </c>
      <c r="C319" s="128" t="s">
        <v>989</v>
      </c>
      <c r="D319" s="133">
        <v>8.8891134448218806E-2</v>
      </c>
      <c r="E319" s="134">
        <v>1.2569092148103299E-2</v>
      </c>
      <c r="F319" s="134">
        <v>5.5331838646207901E-2</v>
      </c>
      <c r="G319" s="135">
        <v>7.4826296098343098E-2</v>
      </c>
      <c r="H319" s="132"/>
      <c r="I319" s="43">
        <v>16</v>
      </c>
      <c r="J319" s="43">
        <v>34757071</v>
      </c>
      <c r="K319" s="43">
        <v>64771286</v>
      </c>
      <c r="L319" s="43">
        <v>1</v>
      </c>
      <c r="M319" s="43">
        <v>2</v>
      </c>
    </row>
    <row r="320" spans="2:13">
      <c r="B320" s="43" t="s">
        <v>230</v>
      </c>
      <c r="C320" s="128" t="s">
        <v>989</v>
      </c>
      <c r="D320" s="133">
        <v>9.4346802308886701E-2</v>
      </c>
      <c r="E320" s="134">
        <v>2.7348578491965401E-2</v>
      </c>
      <c r="F320" s="134">
        <v>6.6287411563690293E-2</v>
      </c>
      <c r="G320" s="135">
        <v>4.9143030486879999E-2</v>
      </c>
      <c r="H320" s="132"/>
      <c r="I320" s="43">
        <v>16</v>
      </c>
      <c r="J320" s="43">
        <v>34752265</v>
      </c>
      <c r="K320" s="43">
        <v>78371608</v>
      </c>
      <c r="L320" s="43">
        <v>1</v>
      </c>
      <c r="M320" s="43">
        <v>2</v>
      </c>
    </row>
    <row r="321" spans="2:13">
      <c r="B321" s="43" t="s">
        <v>907</v>
      </c>
      <c r="C321" s="128" t="s">
        <v>989</v>
      </c>
      <c r="D321" s="133">
        <v>9.7839017816272397E-2</v>
      </c>
      <c r="E321" s="134">
        <v>1.3148112746659901E-2</v>
      </c>
      <c r="F321" s="134">
        <v>8.1458642303899598E-2</v>
      </c>
      <c r="G321" s="135">
        <v>8.0463725722151699E-2</v>
      </c>
      <c r="H321" s="132"/>
      <c r="I321" s="43">
        <v>16</v>
      </c>
      <c r="J321" s="43">
        <v>60778</v>
      </c>
      <c r="K321" s="43">
        <v>90287536</v>
      </c>
      <c r="L321" s="43">
        <v>1</v>
      </c>
      <c r="M321" s="43">
        <v>2</v>
      </c>
    </row>
    <row r="322" spans="2:13">
      <c r="B322" s="43" t="s">
        <v>524</v>
      </c>
      <c r="C322" s="128" t="s">
        <v>989</v>
      </c>
      <c r="D322" s="133">
        <v>0.102433155549209</v>
      </c>
      <c r="E322" s="134">
        <v>1.00869025450031E-2</v>
      </c>
      <c r="F322" s="134">
        <v>5.1605467566052901E-2</v>
      </c>
      <c r="G322" s="135">
        <v>4.77375213808117E-2</v>
      </c>
      <c r="H322" s="132"/>
      <c r="I322" s="43">
        <v>16</v>
      </c>
      <c r="J322" s="43">
        <v>47001626</v>
      </c>
      <c r="K322" s="43">
        <v>78499157</v>
      </c>
      <c r="L322" s="43">
        <v>1</v>
      </c>
      <c r="M322" s="43">
        <v>2</v>
      </c>
    </row>
    <row r="323" spans="2:13">
      <c r="B323" s="43" t="s">
        <v>216</v>
      </c>
      <c r="C323" s="128" t="s">
        <v>989</v>
      </c>
      <c r="D323" s="133">
        <v>0.10340850854068601</v>
      </c>
      <c r="E323" s="134">
        <v>2.5869859918662402E-2</v>
      </c>
      <c r="F323" s="134">
        <v>9.20879147327444E-2</v>
      </c>
      <c r="G323" s="135">
        <v>4.8674090230742699E-2</v>
      </c>
      <c r="H323" s="132"/>
      <c r="I323" s="43">
        <v>16</v>
      </c>
      <c r="J323" s="43">
        <v>60778</v>
      </c>
      <c r="K323" s="43">
        <v>61130372</v>
      </c>
      <c r="L323" s="43">
        <v>1</v>
      </c>
      <c r="M323" s="43">
        <v>3</v>
      </c>
    </row>
    <row r="324" spans="2:13">
      <c r="B324" s="43" t="s">
        <v>483</v>
      </c>
      <c r="C324" s="128" t="s">
        <v>989</v>
      </c>
      <c r="D324" s="133">
        <v>8.2575542864211093E-2</v>
      </c>
      <c r="E324" s="134">
        <v>1.81503176305585E-2</v>
      </c>
      <c r="F324" s="134">
        <v>5.5092643540013198E-2</v>
      </c>
      <c r="G324" s="135">
        <v>3.9592136689325701E-2</v>
      </c>
      <c r="H324" s="132"/>
      <c r="I324" s="43">
        <v>16</v>
      </c>
      <c r="J324" s="43">
        <v>60778</v>
      </c>
      <c r="K324" s="43">
        <v>90287536</v>
      </c>
      <c r="L324" s="43">
        <v>1</v>
      </c>
      <c r="M324" s="43">
        <v>2</v>
      </c>
    </row>
    <row r="325" spans="2:13">
      <c r="B325" s="43" t="s">
        <v>766</v>
      </c>
      <c r="C325" s="128" t="s">
        <v>989</v>
      </c>
      <c r="D325" s="133">
        <v>0.103069063895373</v>
      </c>
      <c r="E325" s="134">
        <v>2.60313067543025E-2</v>
      </c>
      <c r="F325" s="134">
        <v>6.0400965831985197E-2</v>
      </c>
      <c r="G325" s="135">
        <v>3.5637779941577401E-2</v>
      </c>
      <c r="H325" s="132"/>
      <c r="I325" s="43">
        <v>16</v>
      </c>
      <c r="J325" s="43">
        <v>22712979</v>
      </c>
      <c r="K325" s="43">
        <v>78371608</v>
      </c>
      <c r="L325" s="43">
        <v>1</v>
      </c>
      <c r="M325" s="43">
        <v>2</v>
      </c>
    </row>
    <row r="326" spans="2:13">
      <c r="B326" s="43" t="s">
        <v>559</v>
      </c>
      <c r="C326" s="128" t="s">
        <v>989</v>
      </c>
      <c r="D326" s="133">
        <v>8.6969854160299606E-2</v>
      </c>
      <c r="E326" s="134">
        <v>2.2517088862082799E-2</v>
      </c>
      <c r="F326" s="134">
        <v>4.8345410837377499E-2</v>
      </c>
      <c r="G326" s="135">
        <v>0.86574967824967797</v>
      </c>
      <c r="H326" s="132"/>
      <c r="I326" s="43">
        <v>16</v>
      </c>
      <c r="J326" s="43">
        <v>56261429</v>
      </c>
      <c r="K326" s="43">
        <v>59009091</v>
      </c>
      <c r="L326" s="43">
        <v>2</v>
      </c>
      <c r="M326" s="43">
        <v>4</v>
      </c>
    </row>
    <row r="327" spans="2:13">
      <c r="B327" s="43" t="s">
        <v>207</v>
      </c>
      <c r="C327" s="128" t="s">
        <v>989</v>
      </c>
      <c r="D327" s="133">
        <v>0.113401739819446</v>
      </c>
      <c r="E327" s="134">
        <v>2.97879362983745E-2</v>
      </c>
      <c r="F327" s="134">
        <v>4.5109073084902501E-2</v>
      </c>
      <c r="G327" s="135">
        <v>8.0474934036939297E-2</v>
      </c>
      <c r="H327" s="132"/>
      <c r="I327" s="43">
        <v>16</v>
      </c>
      <c r="J327" s="43">
        <v>51672111</v>
      </c>
      <c r="K327" s="43">
        <v>56952098</v>
      </c>
      <c r="L327" s="43">
        <v>0</v>
      </c>
      <c r="M327" s="43">
        <v>3</v>
      </c>
    </row>
    <row r="328" spans="2:13">
      <c r="B328" s="43" t="s">
        <v>219</v>
      </c>
      <c r="C328" s="128" t="s">
        <v>989</v>
      </c>
      <c r="D328" s="133">
        <v>0.130310299335029</v>
      </c>
      <c r="E328" s="134">
        <v>3.3303886925795098E-2</v>
      </c>
      <c r="F328" s="134">
        <v>6.8211294487207794E-2</v>
      </c>
      <c r="G328" s="135">
        <v>0.15797292835919399</v>
      </c>
      <c r="H328" s="132"/>
      <c r="I328" s="43">
        <v>16</v>
      </c>
      <c r="J328" s="43">
        <v>60778</v>
      </c>
      <c r="K328" s="43">
        <v>90287536</v>
      </c>
      <c r="L328" s="43">
        <v>1</v>
      </c>
      <c r="M328" s="43">
        <v>2</v>
      </c>
    </row>
    <row r="329" spans="2:13">
      <c r="B329" s="43" t="s">
        <v>449</v>
      </c>
      <c r="C329" s="128" t="s">
        <v>989</v>
      </c>
      <c r="D329" s="133">
        <v>0.107948306973325</v>
      </c>
      <c r="E329" s="134">
        <v>2.11933782062943E-2</v>
      </c>
      <c r="F329" s="134">
        <v>7.5671750014024097E-2</v>
      </c>
      <c r="G329" s="135">
        <v>8.4257946108283993E-2</v>
      </c>
      <c r="H329" s="132"/>
      <c r="I329" s="43">
        <v>16</v>
      </c>
      <c r="J329" s="43">
        <v>55704454</v>
      </c>
      <c r="K329" s="43">
        <v>58776314</v>
      </c>
      <c r="L329" s="43">
        <v>0</v>
      </c>
      <c r="M329" s="43">
        <v>2</v>
      </c>
    </row>
    <row r="330" spans="2:13">
      <c r="B330" s="43" t="s">
        <v>786</v>
      </c>
      <c r="C330" s="128" t="s">
        <v>989</v>
      </c>
      <c r="D330" s="133">
        <v>9.0043004290967593E-2</v>
      </c>
      <c r="E330" s="134">
        <v>3.2105760151085898E-2</v>
      </c>
      <c r="F330" s="134">
        <v>5.3457207058818998E-2</v>
      </c>
      <c r="G330" s="135">
        <v>8.3854278939426596E-2</v>
      </c>
      <c r="H330" s="132"/>
      <c r="I330" s="43">
        <v>16</v>
      </c>
      <c r="J330" s="43">
        <v>14458346</v>
      </c>
      <c r="K330" s="43">
        <v>79777617</v>
      </c>
      <c r="L330" s="43">
        <v>1</v>
      </c>
      <c r="M330" s="43">
        <v>3</v>
      </c>
    </row>
    <row r="331" spans="2:13">
      <c r="B331" s="43" t="s">
        <v>222</v>
      </c>
      <c r="C331" s="128" t="s">
        <v>989</v>
      </c>
      <c r="D331" s="133">
        <v>8.3564400828629898E-2</v>
      </c>
      <c r="E331" s="134">
        <v>1.71882408724514E-2</v>
      </c>
      <c r="F331" s="134">
        <v>4.8784852011064098E-2</v>
      </c>
      <c r="G331" s="135">
        <v>0.16465157177401599</v>
      </c>
      <c r="H331" s="132"/>
      <c r="I331" s="43">
        <v>16</v>
      </c>
      <c r="J331" s="43">
        <v>8078345</v>
      </c>
      <c r="K331" s="43">
        <v>87559640</v>
      </c>
      <c r="L331" s="43">
        <v>2</v>
      </c>
      <c r="M331" s="43">
        <v>5</v>
      </c>
    </row>
    <row r="332" spans="2:13">
      <c r="B332" s="43" t="s">
        <v>210</v>
      </c>
      <c r="C332" s="128" t="s">
        <v>989</v>
      </c>
      <c r="D332" s="133">
        <v>9.7349949926337095E-2</v>
      </c>
      <c r="E332" s="134">
        <v>1.1427211046304E-2</v>
      </c>
      <c r="F332" s="134">
        <v>4.4276110779531801E-2</v>
      </c>
      <c r="G332" s="135">
        <v>3.06345733041576E-2</v>
      </c>
      <c r="H332" s="132"/>
      <c r="I332" s="43">
        <v>16</v>
      </c>
      <c r="J332" s="43">
        <v>46463783</v>
      </c>
      <c r="K332" s="43">
        <v>78371608</v>
      </c>
      <c r="L332" s="43">
        <v>0</v>
      </c>
      <c r="M332" s="43">
        <v>1</v>
      </c>
    </row>
    <row r="333" spans="2:13">
      <c r="B333" s="43" t="s">
        <v>529</v>
      </c>
      <c r="C333" s="128" t="s">
        <v>989</v>
      </c>
      <c r="D333" s="133">
        <v>9.50752414008256E-2</v>
      </c>
      <c r="E333" s="134">
        <v>1.6007194244604301E-2</v>
      </c>
      <c r="F333" s="134">
        <v>5.20645457874888E-2</v>
      </c>
      <c r="G333" s="135">
        <v>4.1541240216736899E-2</v>
      </c>
      <c r="H333" s="132"/>
      <c r="I333" s="43">
        <v>16</v>
      </c>
      <c r="J333" s="43">
        <v>55829558</v>
      </c>
      <c r="K333" s="43">
        <v>90287536</v>
      </c>
      <c r="L333" s="43">
        <v>0</v>
      </c>
      <c r="M333" s="43">
        <v>3</v>
      </c>
    </row>
    <row r="334" spans="2:13">
      <c r="B334" s="43" t="s">
        <v>226</v>
      </c>
      <c r="C334" s="128" t="s">
        <v>989</v>
      </c>
      <c r="D334" s="133">
        <v>0.15961117590909901</v>
      </c>
      <c r="E334" s="134">
        <v>3.7695078031212498E-2</v>
      </c>
      <c r="F334" s="134">
        <v>6.0194298490298899E-2</v>
      </c>
      <c r="G334" s="135">
        <v>0.171745475773497</v>
      </c>
      <c r="H334" s="132"/>
      <c r="I334" s="43">
        <v>16</v>
      </c>
      <c r="J334" s="43">
        <v>7467489</v>
      </c>
      <c r="K334" s="43">
        <v>77133091</v>
      </c>
      <c r="L334" s="43">
        <v>1</v>
      </c>
      <c r="M334" s="43">
        <v>2</v>
      </c>
    </row>
    <row r="335" spans="2:13">
      <c r="B335" s="43" t="s">
        <v>231</v>
      </c>
      <c r="C335" s="128" t="s">
        <v>989</v>
      </c>
      <c r="D335" s="133">
        <v>0.106655168532587</v>
      </c>
      <c r="E335" s="134">
        <v>3.0166096726917401E-2</v>
      </c>
      <c r="F335" s="134">
        <v>6.1651024106637801E-2</v>
      </c>
      <c r="G335" s="135">
        <v>0.31389858345309002</v>
      </c>
      <c r="H335" s="132"/>
      <c r="I335" s="43">
        <v>16</v>
      </c>
      <c r="J335" s="43">
        <v>60778</v>
      </c>
      <c r="K335" s="43">
        <v>70246421</v>
      </c>
      <c r="L335" s="43">
        <v>1</v>
      </c>
      <c r="M335" s="43">
        <v>2</v>
      </c>
    </row>
    <row r="336" spans="2:13">
      <c r="B336" s="43" t="s">
        <v>458</v>
      </c>
      <c r="C336" s="128" t="s">
        <v>989</v>
      </c>
      <c r="D336" s="133">
        <v>9.6776077051932793E-2</v>
      </c>
      <c r="E336" s="134">
        <v>2.4207579998487001E-2</v>
      </c>
      <c r="F336" s="134">
        <v>5.1300399742586898E-2</v>
      </c>
      <c r="G336" s="135">
        <v>0.37434046098306001</v>
      </c>
      <c r="H336" s="132"/>
      <c r="I336" s="43">
        <v>16</v>
      </c>
      <c r="J336" s="43">
        <v>48748515</v>
      </c>
      <c r="K336" s="43">
        <v>59863819</v>
      </c>
      <c r="L336" s="43">
        <v>2</v>
      </c>
      <c r="M336" s="43">
        <v>4</v>
      </c>
    </row>
    <row r="337" spans="2:13">
      <c r="B337" s="43" t="s">
        <v>531</v>
      </c>
      <c r="C337" s="128" t="s">
        <v>989</v>
      </c>
      <c r="D337" s="133">
        <v>8.4146812934723203E-2</v>
      </c>
      <c r="E337" s="134">
        <v>9.9646920360925897E-3</v>
      </c>
      <c r="F337" s="134">
        <v>6.3703843337621899E-2</v>
      </c>
      <c r="G337" s="135">
        <v>3.1925213863656397E-2</v>
      </c>
      <c r="H337" s="132"/>
      <c r="I337" s="43">
        <v>16</v>
      </c>
      <c r="J337" s="43">
        <v>60778</v>
      </c>
      <c r="K337" s="43">
        <v>90287536</v>
      </c>
      <c r="L337" s="43">
        <v>1</v>
      </c>
      <c r="M337" s="43">
        <v>2</v>
      </c>
    </row>
    <row r="338" spans="2:13">
      <c r="B338" s="43" t="s">
        <v>538</v>
      </c>
      <c r="C338" s="128" t="s">
        <v>989</v>
      </c>
      <c r="D338" s="133">
        <v>7.4451905191305498E-2</v>
      </c>
      <c r="E338" s="134">
        <v>1.4084507042253501E-2</v>
      </c>
      <c r="F338" s="134">
        <v>8.4796103465967096E-2</v>
      </c>
      <c r="G338" s="135">
        <v>3.7767756482525401E-2</v>
      </c>
      <c r="H338" s="132"/>
      <c r="I338" s="43">
        <v>16</v>
      </c>
      <c r="J338" s="43">
        <v>60778</v>
      </c>
      <c r="K338" s="43">
        <v>71456142</v>
      </c>
      <c r="L338" s="43">
        <v>1</v>
      </c>
      <c r="M338" s="43">
        <v>2</v>
      </c>
    </row>
    <row r="339" spans="2:13">
      <c r="B339" s="43" t="s">
        <v>532</v>
      </c>
      <c r="C339" s="128" t="s">
        <v>989</v>
      </c>
      <c r="D339" s="133">
        <v>7.3604998664649798E-2</v>
      </c>
      <c r="E339" s="134">
        <v>1.08623365107515E-2</v>
      </c>
      <c r="F339" s="134">
        <v>5.7500952834234301E-2</v>
      </c>
      <c r="G339" s="135">
        <v>2.34736355226642E-2</v>
      </c>
      <c r="H339" s="132"/>
      <c r="I339" s="43">
        <v>16</v>
      </c>
      <c r="J339" s="43">
        <v>60778</v>
      </c>
      <c r="K339" s="43">
        <v>88967053</v>
      </c>
      <c r="L339" s="43">
        <v>1</v>
      </c>
      <c r="M339" s="43">
        <v>2</v>
      </c>
    </row>
    <row r="340" spans="2:13">
      <c r="B340" s="43" t="s">
        <v>812</v>
      </c>
      <c r="C340" s="128" t="s">
        <v>989</v>
      </c>
      <c r="D340" s="133">
        <v>0.10348329621668099</v>
      </c>
      <c r="E340" s="134">
        <v>2.0357604480827199E-2</v>
      </c>
      <c r="F340" s="134">
        <v>5.19962385533368E-2</v>
      </c>
      <c r="G340" s="135">
        <v>5.8803986710963499E-2</v>
      </c>
      <c r="H340" s="132"/>
      <c r="I340" s="43">
        <v>16</v>
      </c>
      <c r="J340" s="43">
        <v>4671578</v>
      </c>
      <c r="K340" s="43">
        <v>76056374</v>
      </c>
      <c r="L340" s="43">
        <v>2</v>
      </c>
      <c r="M340" s="43">
        <v>4</v>
      </c>
    </row>
    <row r="341" spans="2:13">
      <c r="B341" s="43" t="s">
        <v>770</v>
      </c>
      <c r="C341" s="128" t="s">
        <v>989</v>
      </c>
      <c r="D341" s="133">
        <v>0.109389884442645</v>
      </c>
      <c r="E341" s="134">
        <v>2.80195287624708E-2</v>
      </c>
      <c r="F341" s="134">
        <v>6.4973918906420805E-2</v>
      </c>
      <c r="G341" s="135">
        <v>4.4141069397042099E-2</v>
      </c>
      <c r="H341" s="132"/>
      <c r="I341" s="43">
        <v>16</v>
      </c>
      <c r="J341" s="43">
        <v>60778</v>
      </c>
      <c r="K341" s="43">
        <v>78371608</v>
      </c>
      <c r="L341" s="43">
        <v>1</v>
      </c>
      <c r="M341" s="43">
        <v>2</v>
      </c>
    </row>
    <row r="342" spans="2:13">
      <c r="B342" s="43" t="s">
        <v>554</v>
      </c>
      <c r="C342" s="128" t="s">
        <v>989</v>
      </c>
      <c r="D342" s="133">
        <v>9.5471338019495394E-2</v>
      </c>
      <c r="E342" s="134">
        <v>1.51531788733941E-2</v>
      </c>
      <c r="F342" s="134">
        <v>6.4355780460066306E-2</v>
      </c>
      <c r="G342" s="135">
        <v>4.8414400180566503E-2</v>
      </c>
      <c r="H342" s="132"/>
      <c r="I342" s="43">
        <v>16</v>
      </c>
      <c r="J342" s="43">
        <v>9761770</v>
      </c>
      <c r="K342" s="43">
        <v>82675866</v>
      </c>
      <c r="L342" s="43">
        <v>1</v>
      </c>
      <c r="M342" s="43">
        <v>2</v>
      </c>
    </row>
    <row r="343" spans="2:13">
      <c r="B343" s="43" t="s">
        <v>213</v>
      </c>
      <c r="C343" s="128" t="s">
        <v>989</v>
      </c>
      <c r="D343" s="133">
        <v>8.8226016343441405E-2</v>
      </c>
      <c r="E343" s="134">
        <v>3.15588694295127E-2</v>
      </c>
      <c r="F343" s="134">
        <v>6.5109063137491097E-2</v>
      </c>
      <c r="G343" s="135">
        <v>8.9735487948000403E-2</v>
      </c>
      <c r="H343" s="132"/>
      <c r="I343" s="43">
        <v>16</v>
      </c>
      <c r="J343" s="43">
        <v>46509918</v>
      </c>
      <c r="K343" s="43">
        <v>90287536</v>
      </c>
      <c r="L343" s="43">
        <v>1</v>
      </c>
      <c r="M343" s="43">
        <v>2</v>
      </c>
    </row>
    <row r="344" spans="2:13">
      <c r="B344" s="43" t="s">
        <v>202</v>
      </c>
      <c r="C344" s="128" t="s">
        <v>989</v>
      </c>
      <c r="D344" s="133">
        <v>9.1346819182266698E-2</v>
      </c>
      <c r="E344" s="134">
        <v>2.3975588491717499E-2</v>
      </c>
      <c r="F344" s="134">
        <v>4.9366677966610199E-2</v>
      </c>
      <c r="G344" s="135">
        <v>3.5655960805661399E-2</v>
      </c>
      <c r="H344" s="132"/>
      <c r="I344" s="43">
        <v>16</v>
      </c>
      <c r="J344" s="43">
        <v>34757071</v>
      </c>
      <c r="K344" s="43">
        <v>90287536</v>
      </c>
      <c r="L344" s="43">
        <v>1</v>
      </c>
      <c r="M344" s="43">
        <v>2</v>
      </c>
    </row>
    <row r="345" spans="2:13">
      <c r="B345" s="43" t="s">
        <v>822</v>
      </c>
      <c r="C345" s="128" t="s">
        <v>989</v>
      </c>
      <c r="D345" s="133">
        <v>9.0163799588008506E-2</v>
      </c>
      <c r="E345" s="134">
        <v>1.69059011164274E-2</v>
      </c>
      <c r="F345" s="134">
        <v>5.6218268254138802E-2</v>
      </c>
      <c r="G345" s="135">
        <v>0.17978574755472801</v>
      </c>
      <c r="H345" s="132"/>
      <c r="I345" s="43">
        <v>16</v>
      </c>
      <c r="J345" s="43">
        <v>60778</v>
      </c>
      <c r="K345" s="43">
        <v>71093625</v>
      </c>
      <c r="L345" s="43">
        <v>1</v>
      </c>
      <c r="M345" s="43">
        <v>2</v>
      </c>
    </row>
    <row r="346" spans="2:13">
      <c r="B346" s="43" t="s">
        <v>814</v>
      </c>
      <c r="C346" s="128" t="s">
        <v>989</v>
      </c>
      <c r="D346" s="133">
        <v>0.119989822842761</v>
      </c>
      <c r="E346" s="134">
        <v>3.72212845340677E-2</v>
      </c>
      <c r="F346" s="134">
        <v>6.1354573549151803E-2</v>
      </c>
      <c r="G346" s="135">
        <v>8.6214888291461997E-2</v>
      </c>
      <c r="H346" s="132"/>
      <c r="I346" s="43">
        <v>16</v>
      </c>
      <c r="J346" s="43">
        <v>33767170</v>
      </c>
      <c r="K346" s="43">
        <v>78825324</v>
      </c>
      <c r="L346" s="43">
        <v>1</v>
      </c>
      <c r="M346" s="43">
        <v>2</v>
      </c>
    </row>
    <row r="347" spans="2:13">
      <c r="B347" s="43" t="s">
        <v>237</v>
      </c>
      <c r="C347" s="128" t="s">
        <v>989</v>
      </c>
      <c r="D347" s="133">
        <v>8.7518623712722302E-2</v>
      </c>
      <c r="E347" s="134">
        <v>1.83335163025579E-2</v>
      </c>
      <c r="F347" s="134">
        <v>5.7472896809462798E-2</v>
      </c>
      <c r="G347" s="135">
        <v>0.45916587377101198</v>
      </c>
      <c r="H347" s="132"/>
      <c r="I347" s="43">
        <v>16</v>
      </c>
      <c r="J347" s="43">
        <v>26552308</v>
      </c>
      <c r="K347" s="43">
        <v>88970566</v>
      </c>
      <c r="L347" s="43">
        <v>1</v>
      </c>
      <c r="M347" s="43">
        <v>2</v>
      </c>
    </row>
    <row r="348" spans="2:13">
      <c r="B348" s="43" t="s">
        <v>200</v>
      </c>
      <c r="C348" s="128" t="s">
        <v>989</v>
      </c>
      <c r="D348" s="133">
        <v>9.3089178114117002E-2</v>
      </c>
      <c r="E348" s="134">
        <v>2.2432599300267499E-2</v>
      </c>
      <c r="F348" s="134">
        <v>4.3135152028615002E-2</v>
      </c>
      <c r="G348" s="135">
        <v>0.42000591453496999</v>
      </c>
      <c r="H348" s="132"/>
      <c r="I348" s="43">
        <v>16</v>
      </c>
      <c r="J348" s="43">
        <v>13922331</v>
      </c>
      <c r="K348" s="43">
        <v>82145305</v>
      </c>
      <c r="L348" s="43">
        <v>1</v>
      </c>
      <c r="M348" s="43">
        <v>2</v>
      </c>
    </row>
    <row r="349" spans="2:13">
      <c r="B349" s="43" t="s">
        <v>546</v>
      </c>
      <c r="C349" s="128" t="s">
        <v>989</v>
      </c>
      <c r="D349" s="133">
        <v>7.6858688638556105E-2</v>
      </c>
      <c r="E349" s="134">
        <v>1.1083333333333299E-2</v>
      </c>
      <c r="F349" s="134">
        <v>5.40512879608133E-2</v>
      </c>
      <c r="G349" s="135">
        <v>2.9303106633081399E-2</v>
      </c>
      <c r="H349" s="132"/>
      <c r="I349" s="43">
        <v>16</v>
      </c>
      <c r="J349" s="43">
        <v>33794656</v>
      </c>
      <c r="K349" s="43">
        <v>90287536</v>
      </c>
      <c r="L349" s="43">
        <v>1</v>
      </c>
      <c r="M349" s="43">
        <v>3</v>
      </c>
    </row>
    <row r="350" spans="2:13">
      <c r="B350" s="43" t="s">
        <v>206</v>
      </c>
      <c r="C350" s="128" t="s">
        <v>989</v>
      </c>
      <c r="D350" s="133">
        <v>9.1556912299219098E-2</v>
      </c>
      <c r="E350" s="134">
        <v>1.3802027172741E-2</v>
      </c>
      <c r="F350" s="134">
        <v>5.5376136176996701E-2</v>
      </c>
      <c r="G350" s="135">
        <v>0.378220039631257</v>
      </c>
      <c r="H350" s="132"/>
      <c r="I350" s="43">
        <v>16</v>
      </c>
      <c r="J350" s="43">
        <v>34011284</v>
      </c>
      <c r="K350" s="43">
        <v>70827888</v>
      </c>
      <c r="L350" s="43">
        <v>0</v>
      </c>
      <c r="M350" s="43">
        <v>2</v>
      </c>
    </row>
    <row r="351" spans="2:13">
      <c r="B351" s="43" t="s">
        <v>753</v>
      </c>
      <c r="C351" s="128" t="s">
        <v>989</v>
      </c>
      <c r="D351" s="133">
        <v>9.5888683126203994E-2</v>
      </c>
      <c r="E351" s="134">
        <v>1.46436132674665E-2</v>
      </c>
      <c r="F351" s="134">
        <v>5.7503984678925403E-2</v>
      </c>
      <c r="G351" s="135">
        <v>4.3193976619774102E-2</v>
      </c>
      <c r="H351" s="132"/>
      <c r="I351" s="43">
        <v>16</v>
      </c>
      <c r="J351" s="43">
        <v>35216049</v>
      </c>
      <c r="K351" s="43">
        <v>78372441</v>
      </c>
      <c r="L351" s="43">
        <v>0</v>
      </c>
      <c r="M351" s="43">
        <v>2</v>
      </c>
    </row>
    <row r="352" spans="2:13">
      <c r="B352" s="43" t="s">
        <v>211</v>
      </c>
      <c r="C352" s="128" t="s">
        <v>989</v>
      </c>
      <c r="D352" s="133">
        <v>8.22410848714107E-2</v>
      </c>
      <c r="E352" s="134">
        <v>1.8987970971269499E-2</v>
      </c>
      <c r="F352" s="134">
        <v>5.3150491116529398E-2</v>
      </c>
      <c r="G352" s="135">
        <v>5.2448229146506702E-2</v>
      </c>
      <c r="H352" s="132"/>
      <c r="I352" s="43">
        <v>16</v>
      </c>
      <c r="J352" s="43">
        <v>50777456</v>
      </c>
      <c r="K352" s="43">
        <v>56568988</v>
      </c>
      <c r="L352" s="43">
        <v>1</v>
      </c>
      <c r="M352" s="43">
        <v>3</v>
      </c>
    </row>
    <row r="353" spans="2:13">
      <c r="B353" s="43" t="s">
        <v>501</v>
      </c>
      <c r="C353" s="128" t="s">
        <v>989</v>
      </c>
      <c r="D353" s="133">
        <v>8.5434714796364095E-2</v>
      </c>
      <c r="E353" s="134">
        <v>1.07546155224951E-2</v>
      </c>
      <c r="F353" s="134">
        <v>5.7591818844407401E-2</v>
      </c>
      <c r="G353" s="135">
        <v>3.8414576876115297E-2</v>
      </c>
      <c r="H353" s="132"/>
      <c r="I353" s="43">
        <v>16</v>
      </c>
      <c r="J353" s="43">
        <v>60778</v>
      </c>
      <c r="K353" s="43">
        <v>90287536</v>
      </c>
      <c r="L353" s="43">
        <v>1</v>
      </c>
      <c r="M353" s="43">
        <v>2</v>
      </c>
    </row>
    <row r="354" spans="2:13">
      <c r="B354" s="43" t="s">
        <v>523</v>
      </c>
      <c r="C354" s="128" t="s">
        <v>989</v>
      </c>
      <c r="D354" s="133">
        <v>0.103345532594369</v>
      </c>
      <c r="E354" s="134">
        <v>1.46475146475146E-2</v>
      </c>
      <c r="F354" s="134">
        <v>5.78013212504438E-2</v>
      </c>
      <c r="G354" s="135">
        <v>0.50083952986327696</v>
      </c>
      <c r="H354" s="132"/>
      <c r="I354" s="43">
        <v>16</v>
      </c>
      <c r="J354" s="43">
        <v>60778</v>
      </c>
      <c r="K354" s="43">
        <v>78345435</v>
      </c>
      <c r="L354" s="43">
        <v>1</v>
      </c>
      <c r="M354" s="43">
        <v>2</v>
      </c>
    </row>
    <row r="355" spans="2:13">
      <c r="B355" s="43" t="s">
        <v>514</v>
      </c>
      <c r="C355" s="128" t="s">
        <v>989</v>
      </c>
      <c r="D355" s="133">
        <v>5.0671339485840697E-2</v>
      </c>
      <c r="E355" s="134">
        <v>5.7612590458792903E-3</v>
      </c>
      <c r="F355" s="134">
        <v>3.02430354121394E-2</v>
      </c>
      <c r="G355" s="135">
        <v>3.1922611850060498E-2</v>
      </c>
      <c r="H355" s="132"/>
      <c r="I355" s="43">
        <v>16</v>
      </c>
      <c r="J355" s="43">
        <v>60778</v>
      </c>
      <c r="K355" s="43">
        <v>90287536</v>
      </c>
      <c r="L355" s="43">
        <v>1</v>
      </c>
      <c r="M355" s="43">
        <v>2</v>
      </c>
    </row>
    <row r="356" spans="2:13">
      <c r="B356" s="43" t="s">
        <v>217</v>
      </c>
      <c r="C356" s="128" t="s">
        <v>989</v>
      </c>
      <c r="D356" s="133">
        <v>0.101492362724662</v>
      </c>
      <c r="E356" s="134">
        <v>1.8683274021352302E-2</v>
      </c>
      <c r="F356" s="134">
        <v>4.9894401333247303E-2</v>
      </c>
      <c r="G356" s="135">
        <v>4.6715056765308002E-2</v>
      </c>
      <c r="H356" s="132"/>
      <c r="I356" s="43">
        <v>16</v>
      </c>
      <c r="J356" s="43">
        <v>46463783</v>
      </c>
      <c r="K356" s="43">
        <v>90287536</v>
      </c>
      <c r="L356" s="43">
        <v>1</v>
      </c>
      <c r="M356" s="43">
        <v>3</v>
      </c>
    </row>
    <row r="357" spans="2:13">
      <c r="B357" s="43" t="s">
        <v>724</v>
      </c>
      <c r="C357" s="128" t="s">
        <v>989</v>
      </c>
      <c r="D357" s="133">
        <v>8.8326229289194105E-2</v>
      </c>
      <c r="E357" s="134">
        <v>1.49639262492206E-2</v>
      </c>
      <c r="F357" s="134">
        <v>9.8811558632172197E-2</v>
      </c>
      <c r="G357" s="135">
        <v>0.52149637074260202</v>
      </c>
      <c r="H357" s="132"/>
      <c r="I357" s="43">
        <v>16</v>
      </c>
      <c r="J357" s="43">
        <v>34275688</v>
      </c>
      <c r="K357" s="43">
        <v>66906871</v>
      </c>
      <c r="L357" s="43">
        <v>2</v>
      </c>
      <c r="M357" s="43">
        <v>4</v>
      </c>
    </row>
    <row r="358" spans="2:13">
      <c r="B358" s="43" t="s">
        <v>139</v>
      </c>
      <c r="C358" s="128" t="s">
        <v>103</v>
      </c>
      <c r="D358" s="133">
        <v>0.111267749032255</v>
      </c>
      <c r="E358" s="134">
        <v>2.1021021021020998E-2</v>
      </c>
      <c r="F358" s="134">
        <v>8.0817973725776995E-2</v>
      </c>
      <c r="G358" s="135">
        <v>0.20327227458652</v>
      </c>
      <c r="H358" s="132"/>
      <c r="I358" s="43">
        <v>16</v>
      </c>
      <c r="J358" s="43">
        <v>49095287</v>
      </c>
      <c r="K358" s="43">
        <v>90287536</v>
      </c>
      <c r="L358" s="43">
        <v>1</v>
      </c>
      <c r="M358" s="43">
        <v>2</v>
      </c>
    </row>
    <row r="359" spans="2:13">
      <c r="B359" s="43" t="s">
        <v>603</v>
      </c>
      <c r="C359" s="128" t="s">
        <v>103</v>
      </c>
      <c r="D359" s="133">
        <v>9.9026759811283102E-2</v>
      </c>
      <c r="E359" s="134">
        <v>1.6655562958027999E-2</v>
      </c>
      <c r="F359" s="134">
        <v>3.6321822873004103E-2</v>
      </c>
      <c r="G359" s="135">
        <v>0.17932428530176101</v>
      </c>
      <c r="H359" s="132"/>
      <c r="I359" s="43">
        <v>16</v>
      </c>
      <c r="J359" s="43">
        <v>48229789</v>
      </c>
      <c r="K359" s="43">
        <v>59381433</v>
      </c>
      <c r="L359" s="43">
        <v>0</v>
      </c>
      <c r="M359" s="43">
        <v>1</v>
      </c>
    </row>
    <row r="360" spans="2:13">
      <c r="B360" s="43" t="s">
        <v>470</v>
      </c>
      <c r="C360" s="128" t="s">
        <v>103</v>
      </c>
      <c r="D360" s="133">
        <v>0.158674223283398</v>
      </c>
      <c r="E360" s="134">
        <v>3.7606053657418002E-2</v>
      </c>
      <c r="F360" s="134">
        <v>9.2813277646079606E-2</v>
      </c>
      <c r="G360" s="135">
        <v>0.13586830512404399</v>
      </c>
      <c r="H360" s="132"/>
      <c r="I360" s="43">
        <v>16</v>
      </c>
      <c r="J360" s="43">
        <v>60778</v>
      </c>
      <c r="K360" s="43">
        <v>76515641</v>
      </c>
      <c r="L360" s="43">
        <v>1</v>
      </c>
      <c r="M360" s="43">
        <v>2</v>
      </c>
    </row>
    <row r="361" spans="2:13">
      <c r="B361" s="43" t="s">
        <v>579</v>
      </c>
      <c r="C361" s="128" t="s">
        <v>103</v>
      </c>
      <c r="D361" s="133">
        <v>9.4044987296136001E-2</v>
      </c>
      <c r="E361" s="134">
        <v>1.4033976996939999E-2</v>
      </c>
      <c r="F361" s="134">
        <v>6.2121948428747499E-2</v>
      </c>
      <c r="G361" s="135">
        <v>8.5454924874791297E-2</v>
      </c>
      <c r="H361" s="132"/>
      <c r="I361" s="43">
        <v>16</v>
      </c>
      <c r="J361" s="43">
        <v>33644023</v>
      </c>
      <c r="K361" s="43">
        <v>78632816</v>
      </c>
      <c r="L361" s="43">
        <v>1</v>
      </c>
      <c r="M361" s="43">
        <v>3</v>
      </c>
    </row>
    <row r="362" spans="2:13">
      <c r="B362" s="43" t="s">
        <v>885</v>
      </c>
      <c r="C362" s="128" t="s">
        <v>886</v>
      </c>
      <c r="D362" s="133">
        <v>0.12592018924338799</v>
      </c>
      <c r="E362" s="134">
        <v>3.3380175556505999E-2</v>
      </c>
      <c r="F362" s="134">
        <v>8.3709201949806106E-2</v>
      </c>
      <c r="G362" s="135">
        <v>0.19640286388851599</v>
      </c>
      <c r="H362" s="132"/>
      <c r="I362" s="43">
        <v>16</v>
      </c>
      <c r="J362" s="43">
        <v>56309166</v>
      </c>
      <c r="K362" s="43">
        <v>58937209</v>
      </c>
      <c r="L362" s="43">
        <v>2</v>
      </c>
      <c r="M362" s="43">
        <v>4</v>
      </c>
    </row>
    <row r="363" spans="2:13">
      <c r="B363" s="43" t="s">
        <v>584</v>
      </c>
      <c r="C363" s="128" t="s">
        <v>103</v>
      </c>
      <c r="D363" s="133">
        <v>9.5460271492860196E-2</v>
      </c>
      <c r="E363" s="134">
        <v>1.9019349164467899E-2</v>
      </c>
      <c r="F363" s="134">
        <v>5.6721774542729003E-2</v>
      </c>
      <c r="G363" s="135">
        <v>6.7721313251706605E-2</v>
      </c>
      <c r="H363" s="132"/>
      <c r="I363" s="43">
        <v>16</v>
      </c>
      <c r="J363" s="43">
        <v>60778</v>
      </c>
      <c r="K363" s="43">
        <v>71093625</v>
      </c>
      <c r="L363" s="43">
        <v>1</v>
      </c>
      <c r="M363" s="43">
        <v>3</v>
      </c>
    </row>
    <row r="364" spans="2:13">
      <c r="B364" s="43" t="s">
        <v>609</v>
      </c>
      <c r="C364" s="128" t="s">
        <v>103</v>
      </c>
      <c r="D364" s="133">
        <v>6.7317305615716194E-2</v>
      </c>
      <c r="E364" s="134">
        <v>1.89028148756934E-2</v>
      </c>
      <c r="F364" s="134">
        <v>3.6566878868466601E-2</v>
      </c>
      <c r="G364" s="135">
        <v>0.106137968495383</v>
      </c>
      <c r="H364" s="132"/>
      <c r="I364" s="43">
        <v>16</v>
      </c>
      <c r="J364" s="43">
        <v>46463783</v>
      </c>
      <c r="K364" s="43">
        <v>78496876</v>
      </c>
      <c r="L364" s="43">
        <v>1</v>
      </c>
      <c r="M364" s="43">
        <v>3</v>
      </c>
    </row>
    <row r="365" spans="2:13">
      <c r="B365" s="43" t="s">
        <v>598</v>
      </c>
      <c r="C365" s="128" t="s">
        <v>103</v>
      </c>
      <c r="D365" s="133">
        <v>8.1632360508114205E-2</v>
      </c>
      <c r="E365" s="134">
        <v>1.7263904441956E-2</v>
      </c>
      <c r="F365" s="134">
        <v>5.1089739020532203E-2</v>
      </c>
      <c r="G365" s="135">
        <v>7.7413743113946096E-2</v>
      </c>
      <c r="H365" s="132"/>
      <c r="I365" s="43">
        <v>16</v>
      </c>
      <c r="J365" s="43">
        <v>49488151</v>
      </c>
      <c r="K365" s="43">
        <v>90287536</v>
      </c>
      <c r="L365" s="43">
        <v>1</v>
      </c>
      <c r="M365" s="43">
        <v>3</v>
      </c>
    </row>
    <row r="366" spans="2:13">
      <c r="B366" s="43" t="s">
        <v>574</v>
      </c>
      <c r="C366" s="128" t="s">
        <v>103</v>
      </c>
      <c r="D366" s="133">
        <v>8.6638875215465802E-2</v>
      </c>
      <c r="E366" s="134">
        <v>1.9242761692650299E-2</v>
      </c>
      <c r="F366" s="134">
        <v>4.6754867670811898E-2</v>
      </c>
      <c r="G366" s="135">
        <v>6.6847090663058203E-2</v>
      </c>
      <c r="H366" s="132"/>
      <c r="I366" s="43">
        <v>16</v>
      </c>
      <c r="J366" s="43">
        <v>60778</v>
      </c>
      <c r="K366" s="43">
        <v>79185824</v>
      </c>
      <c r="L366" s="43">
        <v>1</v>
      </c>
      <c r="M366" s="43">
        <v>3</v>
      </c>
    </row>
    <row r="367" spans="2:13">
      <c r="B367" s="43" t="s">
        <v>615</v>
      </c>
      <c r="C367" s="128" t="s">
        <v>103</v>
      </c>
      <c r="D367" s="133">
        <v>8.2789927986352194E-2</v>
      </c>
      <c r="E367" s="134">
        <v>2.0804585500477701E-2</v>
      </c>
      <c r="F367" s="134">
        <v>5.4400798257458603E-2</v>
      </c>
      <c r="G367" s="135">
        <v>0.105755931482073</v>
      </c>
      <c r="H367" s="132"/>
      <c r="I367" s="43">
        <v>16</v>
      </c>
      <c r="J367" s="43">
        <v>33644023</v>
      </c>
      <c r="K367" s="43">
        <v>78177715</v>
      </c>
      <c r="L367" s="43">
        <v>1</v>
      </c>
      <c r="M367" s="43">
        <v>3</v>
      </c>
    </row>
    <row r="368" spans="2:13">
      <c r="B368" s="43" t="s">
        <v>597</v>
      </c>
      <c r="C368" s="128" t="s">
        <v>103</v>
      </c>
      <c r="D368" s="133">
        <v>0.106854915380538</v>
      </c>
      <c r="E368" s="134">
        <v>1.6602677181695599E-2</v>
      </c>
      <c r="F368" s="134">
        <v>4.9963279564444497E-2</v>
      </c>
      <c r="G368" s="135">
        <v>4.9195091748283203E-2</v>
      </c>
      <c r="H368" s="132"/>
      <c r="I368" s="43">
        <v>16</v>
      </c>
      <c r="J368" s="43">
        <v>60778</v>
      </c>
      <c r="K368" s="43">
        <v>90287536</v>
      </c>
      <c r="L368" s="43">
        <v>1</v>
      </c>
      <c r="M368" s="43">
        <v>3</v>
      </c>
    </row>
    <row r="369" spans="2:13">
      <c r="B369" s="43" t="s">
        <v>591</v>
      </c>
      <c r="C369" s="128" t="s">
        <v>103</v>
      </c>
      <c r="D369" s="133">
        <v>0.10085151903787</v>
      </c>
      <c r="E369" s="134">
        <v>1.2191435768262E-2</v>
      </c>
      <c r="F369" s="134">
        <v>5.6631408314735898E-2</v>
      </c>
      <c r="G369" s="135">
        <v>5.05172240634729E-2</v>
      </c>
      <c r="H369" s="132"/>
      <c r="I369" s="43">
        <v>16</v>
      </c>
      <c r="J369" s="43">
        <v>11337863</v>
      </c>
      <c r="K369" s="43">
        <v>61134617</v>
      </c>
      <c r="L369" s="43">
        <v>1</v>
      </c>
      <c r="M369" s="43">
        <v>3</v>
      </c>
    </row>
    <row r="370" spans="2:13">
      <c r="B370" s="43" t="s">
        <v>854</v>
      </c>
      <c r="C370" s="128" t="s">
        <v>103</v>
      </c>
      <c r="D370" s="133">
        <v>9.2312488807002893E-2</v>
      </c>
      <c r="E370" s="134">
        <v>2.14237981052714E-2</v>
      </c>
      <c r="F370" s="134">
        <v>6.1095247871317898E-2</v>
      </c>
      <c r="G370" s="135">
        <v>0.299275420017517</v>
      </c>
      <c r="H370" s="132"/>
      <c r="I370" s="43">
        <v>16</v>
      </c>
      <c r="J370" s="43">
        <v>60778</v>
      </c>
      <c r="K370" s="43">
        <v>76850338</v>
      </c>
      <c r="L370" s="43">
        <v>2</v>
      </c>
      <c r="M370" s="43">
        <v>3</v>
      </c>
    </row>
    <row r="371" spans="2:13">
      <c r="B371" s="43" t="s">
        <v>510</v>
      </c>
      <c r="C371" s="128" t="s">
        <v>103</v>
      </c>
      <c r="D371" s="133">
        <v>0.104742334212114</v>
      </c>
      <c r="E371" s="134">
        <v>1.6662501041406302E-2</v>
      </c>
      <c r="F371" s="134">
        <v>5.9133705199945701E-2</v>
      </c>
      <c r="G371" s="135">
        <v>7.7674134774649101E-2</v>
      </c>
      <c r="H371" s="132"/>
      <c r="I371" s="43">
        <v>16</v>
      </c>
      <c r="J371" s="43">
        <v>7441344</v>
      </c>
      <c r="K371" s="43">
        <v>90287536</v>
      </c>
      <c r="L371" s="43">
        <v>1</v>
      </c>
      <c r="M371" s="43">
        <v>2</v>
      </c>
    </row>
    <row r="372" spans="2:13">
      <c r="B372" s="43" t="s">
        <v>488</v>
      </c>
      <c r="C372" s="128" t="s">
        <v>103</v>
      </c>
      <c r="D372" s="133">
        <v>0.13009073800732199</v>
      </c>
      <c r="E372" s="134">
        <v>6.2193412754029502E-3</v>
      </c>
      <c r="F372" s="134">
        <v>6.0091303029821602E-2</v>
      </c>
      <c r="G372" s="135">
        <v>0.314841121495327</v>
      </c>
      <c r="H372" s="132"/>
      <c r="I372" s="43">
        <v>16</v>
      </c>
      <c r="J372" s="43">
        <v>25599870</v>
      </c>
      <c r="K372" s="43">
        <v>90287536</v>
      </c>
      <c r="L372" s="43">
        <v>1</v>
      </c>
      <c r="M372" s="43">
        <v>2</v>
      </c>
    </row>
    <row r="373" spans="2:13">
      <c r="B373" s="43" t="s">
        <v>144</v>
      </c>
      <c r="C373" s="128" t="s">
        <v>103</v>
      </c>
      <c r="D373" s="133">
        <v>0.105813850149647</v>
      </c>
      <c r="E373" s="134">
        <v>1.78768309970074E-2</v>
      </c>
      <c r="F373" s="134">
        <v>3.6844490555885998E-2</v>
      </c>
      <c r="G373" s="135">
        <v>4.68221624902454E-2</v>
      </c>
      <c r="H373" s="132"/>
      <c r="I373" s="43">
        <v>16</v>
      </c>
      <c r="J373" s="43">
        <v>60778</v>
      </c>
      <c r="K373" s="43">
        <v>90287536</v>
      </c>
      <c r="L373" s="43">
        <v>1</v>
      </c>
      <c r="M373" s="43">
        <v>3</v>
      </c>
    </row>
    <row r="374" spans="2:13">
      <c r="B374" s="43" t="s">
        <v>102</v>
      </c>
      <c r="C374" s="128" t="s">
        <v>103</v>
      </c>
      <c r="D374" s="133">
        <v>9.2676474813555093E-2</v>
      </c>
      <c r="E374" s="134">
        <v>2.22662940593167E-2</v>
      </c>
      <c r="F374" s="134">
        <v>6.1060763334152598E-2</v>
      </c>
      <c r="G374" s="135">
        <v>7.9129945621601305E-2</v>
      </c>
      <c r="H374" s="132"/>
      <c r="I374" s="43">
        <v>16</v>
      </c>
      <c r="J374" s="43">
        <v>55853059</v>
      </c>
      <c r="K374" s="43">
        <v>57757274</v>
      </c>
      <c r="L374" s="43">
        <v>1</v>
      </c>
      <c r="M374" s="43">
        <v>2</v>
      </c>
    </row>
    <row r="375" spans="2:13">
      <c r="B375" s="43" t="s">
        <v>522</v>
      </c>
      <c r="C375" s="128" t="s">
        <v>103</v>
      </c>
      <c r="D375" s="133">
        <v>9.6578938849956997E-2</v>
      </c>
      <c r="E375" s="134">
        <v>2.4710080285459401E-2</v>
      </c>
      <c r="F375" s="134">
        <v>6.6932385847976603E-2</v>
      </c>
      <c r="G375" s="135">
        <v>0.10582548969727799</v>
      </c>
      <c r="H375" s="132"/>
      <c r="I375" s="43">
        <v>16</v>
      </c>
      <c r="J375" s="43">
        <v>10336503</v>
      </c>
      <c r="K375" s="43">
        <v>78371608</v>
      </c>
      <c r="L375" s="43">
        <v>1</v>
      </c>
      <c r="M375" s="43">
        <v>2</v>
      </c>
    </row>
    <row r="376" spans="2:13">
      <c r="B376" s="43" t="s">
        <v>507</v>
      </c>
      <c r="C376" s="128" t="s">
        <v>103</v>
      </c>
      <c r="D376" s="133">
        <v>0.103899190846286</v>
      </c>
      <c r="E376" s="134">
        <v>5.8812718250321602E-3</v>
      </c>
      <c r="F376" s="134">
        <v>4.65638630349735E-2</v>
      </c>
      <c r="G376" s="135">
        <v>0.24741873804971301</v>
      </c>
      <c r="H376" s="132"/>
      <c r="I376" s="43">
        <v>16</v>
      </c>
      <c r="J376" s="43">
        <v>5949302</v>
      </c>
      <c r="K376" s="43">
        <v>90287536</v>
      </c>
      <c r="L376" s="43">
        <v>1</v>
      </c>
      <c r="M376" s="43">
        <v>2</v>
      </c>
    </row>
    <row r="377" spans="2:13">
      <c r="B377" s="43" t="s">
        <v>495</v>
      </c>
      <c r="C377" s="128" t="s">
        <v>103</v>
      </c>
      <c r="D377" s="133">
        <v>0.10139768250839799</v>
      </c>
      <c r="E377" s="134">
        <v>2.1572547059803399E-2</v>
      </c>
      <c r="F377" s="134">
        <v>6.0003932981817901E-2</v>
      </c>
      <c r="G377" s="135">
        <v>0.16795787890184299</v>
      </c>
      <c r="H377" s="132"/>
      <c r="I377" s="43">
        <v>16</v>
      </c>
      <c r="J377" s="43">
        <v>60778</v>
      </c>
      <c r="K377" s="43">
        <v>90287536</v>
      </c>
      <c r="L377" s="43">
        <v>1</v>
      </c>
      <c r="M377" s="43">
        <v>3</v>
      </c>
    </row>
    <row r="378" spans="2:13">
      <c r="B378" s="43" t="s">
        <v>511</v>
      </c>
      <c r="C378" s="128" t="s">
        <v>103</v>
      </c>
      <c r="D378" s="133">
        <v>9.4014835601972796E-2</v>
      </c>
      <c r="E378" s="134">
        <v>1.9110997355174499E-2</v>
      </c>
      <c r="F378" s="134">
        <v>5.3620552106925602E-2</v>
      </c>
      <c r="G378" s="135">
        <v>5.24056519406189E-2</v>
      </c>
      <c r="H378" s="132"/>
      <c r="I378" s="43">
        <v>16</v>
      </c>
      <c r="J378" s="43">
        <v>60778</v>
      </c>
      <c r="K378" s="43">
        <v>77345851</v>
      </c>
      <c r="L378" s="43">
        <v>1</v>
      </c>
      <c r="M378" s="43">
        <v>3</v>
      </c>
    </row>
    <row r="379" spans="2:13">
      <c r="B379" s="43" t="s">
        <v>528</v>
      </c>
      <c r="C379" s="128" t="s">
        <v>103</v>
      </c>
      <c r="D379" s="133">
        <v>0.10659644372759799</v>
      </c>
      <c r="E379" s="134">
        <v>1.5699382153347499E-2</v>
      </c>
      <c r="F379" s="134">
        <v>6.6095502728199002E-2</v>
      </c>
      <c r="G379" s="135">
        <v>0.214554579673777</v>
      </c>
      <c r="H379" s="132"/>
      <c r="I379" s="43">
        <v>16</v>
      </c>
      <c r="J379" s="43">
        <v>60778</v>
      </c>
      <c r="K379" s="43">
        <v>90287536</v>
      </c>
      <c r="L379" s="43">
        <v>1</v>
      </c>
      <c r="M379" s="43">
        <v>2</v>
      </c>
    </row>
    <row r="380" spans="2:13">
      <c r="B380" s="43" t="s">
        <v>850</v>
      </c>
      <c r="C380" s="128" t="s">
        <v>103</v>
      </c>
      <c r="D380" s="133">
        <v>0.111102261958634</v>
      </c>
      <c r="E380" s="134">
        <v>1.0711925035965599E-2</v>
      </c>
      <c r="F380" s="134">
        <v>8.9366754216816599E-2</v>
      </c>
      <c r="G380" s="135">
        <v>5.7109746675883401E-2</v>
      </c>
      <c r="H380" s="132"/>
      <c r="I380" s="43">
        <v>16</v>
      </c>
      <c r="J380" s="43">
        <v>19970491</v>
      </c>
      <c r="K380" s="43">
        <v>63103583</v>
      </c>
      <c r="L380" s="43">
        <v>1</v>
      </c>
      <c r="M380" s="43">
        <v>3</v>
      </c>
    </row>
    <row r="381" spans="2:13">
      <c r="B381" s="43" t="s">
        <v>604</v>
      </c>
      <c r="C381" s="128" t="s">
        <v>103</v>
      </c>
      <c r="D381" s="133">
        <v>7.4586755476130806E-2</v>
      </c>
      <c r="E381" s="134">
        <v>2.3057299843014099E-2</v>
      </c>
      <c r="F381" s="134">
        <v>4.9988157107880501E-2</v>
      </c>
      <c r="G381" s="135">
        <v>0.36040138942493199</v>
      </c>
      <c r="H381" s="132"/>
      <c r="I381" s="43">
        <v>16</v>
      </c>
      <c r="J381" s="43">
        <v>60778</v>
      </c>
      <c r="K381" s="43">
        <v>78371608</v>
      </c>
      <c r="L381" s="43">
        <v>0</v>
      </c>
      <c r="M381" s="43">
        <v>2</v>
      </c>
    </row>
    <row r="382" spans="2:13">
      <c r="B382" s="43" t="s">
        <v>824</v>
      </c>
      <c r="C382" s="128" t="s">
        <v>103</v>
      </c>
      <c r="D382" s="133">
        <v>0.133009103437114</v>
      </c>
      <c r="E382" s="134">
        <v>2.28377567696159E-2</v>
      </c>
      <c r="F382" s="134">
        <v>8.9635143411204501E-2</v>
      </c>
      <c r="G382" s="135">
        <v>0.125612719858302</v>
      </c>
      <c r="H382" s="132"/>
      <c r="I382" s="43">
        <v>16</v>
      </c>
      <c r="J382" s="43">
        <v>55446020</v>
      </c>
      <c r="K382" s="43">
        <v>58752498</v>
      </c>
      <c r="L382" s="43">
        <v>1</v>
      </c>
      <c r="M382" s="43">
        <v>4</v>
      </c>
    </row>
    <row r="383" spans="2:13">
      <c r="B383" s="43" t="s">
        <v>110</v>
      </c>
      <c r="C383" s="128" t="s">
        <v>103</v>
      </c>
      <c r="D383" s="133">
        <v>6.6167476196123107E-2</v>
      </c>
      <c r="E383" s="134">
        <v>1.49170758825164E-2</v>
      </c>
      <c r="F383" s="134">
        <v>5.7130746125517599E-2</v>
      </c>
      <c r="G383" s="135">
        <v>9.2811210288895302E-2</v>
      </c>
      <c r="H383" s="132"/>
      <c r="I383" s="43">
        <v>16</v>
      </c>
      <c r="J383" s="43">
        <v>7073284</v>
      </c>
      <c r="K383" s="43">
        <v>90287536</v>
      </c>
      <c r="L383" s="43">
        <v>0</v>
      </c>
      <c r="M383" s="43">
        <v>2</v>
      </c>
    </row>
    <row r="384" spans="2:13">
      <c r="B384" s="43" t="s">
        <v>896</v>
      </c>
      <c r="C384" s="128" t="s">
        <v>886</v>
      </c>
      <c r="D384" s="133">
        <v>0.10506807552184801</v>
      </c>
      <c r="E384" s="134">
        <v>1.61283339106339E-2</v>
      </c>
      <c r="F384" s="134">
        <v>0.112466487178458</v>
      </c>
      <c r="G384" s="135">
        <v>6.0495137429877201E-2</v>
      </c>
      <c r="H384" s="132"/>
      <c r="I384" s="43">
        <v>16</v>
      </c>
      <c r="J384" s="43">
        <v>49507364</v>
      </c>
      <c r="K384" s="43">
        <v>78371608</v>
      </c>
      <c r="L384" s="43">
        <v>1</v>
      </c>
      <c r="M384" s="43">
        <v>3</v>
      </c>
    </row>
    <row r="385" spans="2:13">
      <c r="B385" s="43" t="s">
        <v>455</v>
      </c>
      <c r="C385" s="128" t="s">
        <v>103</v>
      </c>
      <c r="D385" s="133">
        <v>0.111669074297126</v>
      </c>
      <c r="E385" s="134">
        <v>1.8561965222191602E-2</v>
      </c>
      <c r="F385" s="134">
        <v>6.4408725584262597E-2</v>
      </c>
      <c r="G385" s="135">
        <v>0.107687420584498</v>
      </c>
      <c r="H385" s="132"/>
      <c r="I385" s="43">
        <v>16</v>
      </c>
      <c r="J385" s="43">
        <v>54420719</v>
      </c>
      <c r="K385" s="43">
        <v>90287536</v>
      </c>
      <c r="L385" s="43">
        <v>0</v>
      </c>
      <c r="M385" s="43">
        <v>2</v>
      </c>
    </row>
    <row r="386" spans="2:13">
      <c r="B386" s="43" t="s">
        <v>100</v>
      </c>
      <c r="C386" s="128" t="s">
        <v>988</v>
      </c>
      <c r="D386" s="133">
        <v>8.1059365503040798E-2</v>
      </c>
      <c r="E386" s="134">
        <v>9.5365418894830696E-3</v>
      </c>
      <c r="F386" s="134">
        <v>7.4772012235289606E-2</v>
      </c>
      <c r="G386" s="135">
        <v>0.21464713715046599</v>
      </c>
      <c r="H386" s="132"/>
      <c r="I386" s="43">
        <v>16</v>
      </c>
      <c r="J386" s="43">
        <v>53769293</v>
      </c>
      <c r="K386" s="43">
        <v>60382098</v>
      </c>
      <c r="L386" s="43">
        <v>2</v>
      </c>
      <c r="M386" s="43">
        <v>5</v>
      </c>
    </row>
    <row r="387" spans="2:13">
      <c r="B387" s="43" t="s">
        <v>462</v>
      </c>
      <c r="C387" s="128" t="s">
        <v>988</v>
      </c>
      <c r="D387" s="133">
        <v>0.101842231337835</v>
      </c>
      <c r="E387" s="134">
        <v>1.351612280363E-2</v>
      </c>
      <c r="F387" s="134">
        <v>6.2315720350031301E-2</v>
      </c>
      <c r="G387" s="135">
        <v>0.28550308722497603</v>
      </c>
      <c r="H387" s="132"/>
      <c r="I387" s="43">
        <v>16</v>
      </c>
      <c r="J387" s="43">
        <v>55309388</v>
      </c>
      <c r="K387" s="43">
        <v>90287536</v>
      </c>
      <c r="L387" s="43">
        <v>0</v>
      </c>
      <c r="M387" s="43">
        <v>2</v>
      </c>
    </row>
    <row r="388" spans="2:13">
      <c r="B388" s="43" t="s">
        <v>108</v>
      </c>
      <c r="C388" s="128" t="s">
        <v>988</v>
      </c>
      <c r="D388" s="133">
        <v>8.1381513687929105E-2</v>
      </c>
      <c r="E388" s="134">
        <v>1.42499518582707E-2</v>
      </c>
      <c r="F388" s="134">
        <v>5.0040497373096203E-2</v>
      </c>
      <c r="G388" s="135">
        <v>0.25095551760592</v>
      </c>
      <c r="H388" s="132"/>
      <c r="I388" s="43">
        <v>16</v>
      </c>
      <c r="J388" s="43">
        <v>46497363</v>
      </c>
      <c r="K388" s="43">
        <v>80952713</v>
      </c>
      <c r="L388" s="43">
        <v>2</v>
      </c>
      <c r="M388" s="43">
        <v>5</v>
      </c>
    </row>
    <row r="389" spans="2:13">
      <c r="B389" s="43" t="s">
        <v>545</v>
      </c>
      <c r="C389" s="128" t="s">
        <v>988</v>
      </c>
      <c r="D389" s="133">
        <v>9.1842209521339799E-2</v>
      </c>
      <c r="E389" s="134">
        <v>1.8963960265988001E-2</v>
      </c>
      <c r="F389" s="134">
        <v>4.0748099967065798E-2</v>
      </c>
      <c r="G389" s="135">
        <v>7.6610225763612205E-2</v>
      </c>
      <c r="H389" s="132"/>
      <c r="I389" s="43">
        <v>16</v>
      </c>
      <c r="J389" s="43">
        <v>11389048</v>
      </c>
      <c r="K389" s="43">
        <v>89151436</v>
      </c>
      <c r="L389" s="43">
        <v>1</v>
      </c>
      <c r="M389" s="43">
        <v>2</v>
      </c>
    </row>
    <row r="390" spans="2:13">
      <c r="B390" s="43" t="s">
        <v>807</v>
      </c>
      <c r="C390" s="128" t="s">
        <v>988</v>
      </c>
      <c r="D390" s="133">
        <v>9.4101093626555707E-2</v>
      </c>
      <c r="E390" s="134">
        <v>2.7665554189355301E-2</v>
      </c>
      <c r="F390" s="134">
        <v>6.22000246740054E-2</v>
      </c>
      <c r="G390" s="135">
        <v>9.3990472700622996E-2</v>
      </c>
      <c r="H390" s="132"/>
      <c r="I390" s="43">
        <v>16</v>
      </c>
      <c r="J390" s="43">
        <v>10363011</v>
      </c>
      <c r="K390" s="43">
        <v>61996041</v>
      </c>
      <c r="L390" s="43">
        <v>1</v>
      </c>
      <c r="M390" s="43">
        <v>2</v>
      </c>
    </row>
    <row r="391" spans="2:13">
      <c r="B391" s="43" t="s">
        <v>120</v>
      </c>
      <c r="C391" s="128" t="s">
        <v>988</v>
      </c>
      <c r="D391" s="133">
        <v>7.1633316115501805E-2</v>
      </c>
      <c r="E391" s="134">
        <v>2.61917234154007E-2</v>
      </c>
      <c r="F391" s="134">
        <v>5.4349400377899801E-2</v>
      </c>
      <c r="G391" s="135">
        <v>7.4083546462063096E-2</v>
      </c>
      <c r="H391" s="132"/>
      <c r="I391" s="43">
        <v>16</v>
      </c>
      <c r="J391" s="43">
        <v>33423064</v>
      </c>
      <c r="K391" s="43">
        <v>81320887</v>
      </c>
      <c r="L391" s="43">
        <v>1</v>
      </c>
      <c r="M391" s="43">
        <v>3</v>
      </c>
    </row>
    <row r="392" spans="2:13">
      <c r="B392" s="43" t="s">
        <v>843</v>
      </c>
      <c r="C392" s="128" t="s">
        <v>988</v>
      </c>
      <c r="D392" s="133">
        <v>0.135358308315979</v>
      </c>
      <c r="E392" s="134">
        <v>3.48109739769712E-2</v>
      </c>
      <c r="F392" s="134">
        <v>8.6780392810490894E-2</v>
      </c>
      <c r="G392" s="135">
        <v>7.6586325627151994E-2</v>
      </c>
      <c r="H392" s="132"/>
      <c r="I392" s="43">
        <v>16</v>
      </c>
      <c r="J392" s="43">
        <v>55822445</v>
      </c>
      <c r="K392" s="43">
        <v>70673517</v>
      </c>
      <c r="L392" s="43">
        <v>0</v>
      </c>
      <c r="M392" s="43">
        <v>2</v>
      </c>
    </row>
    <row r="393" spans="2:13">
      <c r="B393" s="43" t="s">
        <v>837</v>
      </c>
      <c r="C393" s="128" t="s">
        <v>988</v>
      </c>
      <c r="D393" s="133">
        <v>9.3763845521929207E-2</v>
      </c>
      <c r="E393" s="134">
        <v>3.3594990106329797E-2</v>
      </c>
      <c r="F393" s="134">
        <v>9.5683520610596901E-2</v>
      </c>
      <c r="G393" s="135">
        <v>7.4503560594651602E-2</v>
      </c>
      <c r="H393" s="132"/>
      <c r="I393" s="43">
        <v>16</v>
      </c>
      <c r="J393" s="43">
        <v>60778</v>
      </c>
      <c r="K393" s="43">
        <v>78371608</v>
      </c>
      <c r="L393" s="43">
        <v>1</v>
      </c>
      <c r="M393" s="43">
        <v>4</v>
      </c>
    </row>
    <row r="394" spans="2:13">
      <c r="B394" s="43" t="s">
        <v>99</v>
      </c>
      <c r="C394" s="128" t="s">
        <v>988</v>
      </c>
      <c r="D394" s="133">
        <v>9.5276905465133593E-2</v>
      </c>
      <c r="E394" s="134">
        <v>1.41158989598811E-2</v>
      </c>
      <c r="F394" s="134">
        <v>6.82942780816473E-2</v>
      </c>
      <c r="G394" s="135">
        <v>7.7055346587855997E-2</v>
      </c>
      <c r="H394" s="132"/>
      <c r="I394" s="43">
        <v>16</v>
      </c>
      <c r="J394" s="43">
        <v>60778</v>
      </c>
      <c r="K394" s="43">
        <v>76062978</v>
      </c>
      <c r="L394" s="43">
        <v>1</v>
      </c>
      <c r="M394" s="43">
        <v>2</v>
      </c>
    </row>
    <row r="395" spans="2:13">
      <c r="B395" s="43" t="s">
        <v>911</v>
      </c>
      <c r="C395" s="128" t="s">
        <v>988</v>
      </c>
      <c r="D395" s="133">
        <v>0.12584488252345599</v>
      </c>
      <c r="E395" s="134">
        <v>2.4890416513796899E-2</v>
      </c>
      <c r="F395" s="134">
        <v>7.4387242315330296E-2</v>
      </c>
      <c r="G395" s="135">
        <v>7.7852348993288606E-2</v>
      </c>
      <c r="H395" s="132"/>
      <c r="I395" s="43">
        <v>16</v>
      </c>
      <c r="J395" s="43">
        <v>22710743</v>
      </c>
      <c r="K395" s="43">
        <v>67337239</v>
      </c>
      <c r="L395" s="43">
        <v>0</v>
      </c>
      <c r="M395" s="43">
        <v>4</v>
      </c>
    </row>
    <row r="396" spans="2:13">
      <c r="B396" s="43" t="s">
        <v>107</v>
      </c>
      <c r="C396" s="128" t="s">
        <v>988</v>
      </c>
      <c r="D396" s="133">
        <v>8.2424410046687893E-2</v>
      </c>
      <c r="E396" s="134">
        <v>2.04996796925048E-2</v>
      </c>
      <c r="F396" s="134">
        <v>4.66967212645178E-2</v>
      </c>
      <c r="G396" s="135">
        <v>0.13071753739431999</v>
      </c>
      <c r="H396" s="132"/>
      <c r="I396" s="43">
        <v>16</v>
      </c>
      <c r="J396" s="43">
        <v>6789941</v>
      </c>
      <c r="K396" s="43">
        <v>78514488</v>
      </c>
      <c r="L396" s="43">
        <v>1</v>
      </c>
      <c r="M396" s="43">
        <v>2</v>
      </c>
    </row>
    <row r="397" spans="2:13">
      <c r="B397" s="43" t="s">
        <v>848</v>
      </c>
      <c r="C397" s="128" t="s">
        <v>988</v>
      </c>
      <c r="D397" s="133">
        <v>9.2719869073289898E-2</v>
      </c>
      <c r="E397" s="134">
        <v>1.0461690939625E-2</v>
      </c>
      <c r="F397" s="134">
        <v>9.1684396634559795E-2</v>
      </c>
      <c r="G397" s="135">
        <v>6.6949602122015894E-2</v>
      </c>
      <c r="H397" s="132"/>
      <c r="I397" s="43">
        <v>16</v>
      </c>
      <c r="J397" s="43">
        <v>7791220</v>
      </c>
      <c r="K397" s="43">
        <v>78434693</v>
      </c>
      <c r="L397" s="43">
        <v>1</v>
      </c>
      <c r="M397" s="43">
        <v>2</v>
      </c>
    </row>
    <row r="398" spans="2:13">
      <c r="B398" s="43" t="s">
        <v>109</v>
      </c>
      <c r="C398" s="128" t="s">
        <v>988</v>
      </c>
      <c r="D398" s="133">
        <v>7.5746244436575599E-2</v>
      </c>
      <c r="E398" s="134">
        <v>2.4990709773318499E-2</v>
      </c>
      <c r="F398" s="134">
        <v>4.5706652212166798E-2</v>
      </c>
      <c r="G398" s="135">
        <v>4.1366185897435903E-2</v>
      </c>
      <c r="H398" s="132"/>
      <c r="I398" s="43">
        <v>16</v>
      </c>
      <c r="J398" s="43">
        <v>48961952</v>
      </c>
      <c r="K398" s="43">
        <v>70765147</v>
      </c>
      <c r="L398" s="43">
        <v>1</v>
      </c>
      <c r="M398" s="43">
        <v>3</v>
      </c>
    </row>
    <row r="399" spans="2:13">
      <c r="B399" s="43" t="s">
        <v>115</v>
      </c>
      <c r="C399" s="128" t="s">
        <v>988</v>
      </c>
      <c r="D399" s="133">
        <v>7.4133232976799607E-2</v>
      </c>
      <c r="E399" s="134">
        <v>1.2389560272164099E-2</v>
      </c>
      <c r="F399" s="134">
        <v>5.58535115275091E-2</v>
      </c>
      <c r="G399" s="135">
        <v>3.0465753424657498E-2</v>
      </c>
      <c r="H399" s="132"/>
      <c r="I399" s="43">
        <v>16</v>
      </c>
      <c r="J399" s="43">
        <v>46504415</v>
      </c>
      <c r="K399" s="43">
        <v>67676956</v>
      </c>
      <c r="L399" s="43">
        <v>0</v>
      </c>
      <c r="M399" s="43">
        <v>1</v>
      </c>
    </row>
    <row r="400" spans="2:13">
      <c r="B400" s="43" t="s">
        <v>569</v>
      </c>
      <c r="C400" s="128" t="s">
        <v>988</v>
      </c>
      <c r="D400" s="133">
        <v>9.6825655664368002E-2</v>
      </c>
      <c r="E400" s="134">
        <v>1.8676867686768701E-2</v>
      </c>
      <c r="F400" s="134">
        <v>5.3170680626821398E-2</v>
      </c>
      <c r="G400" s="135">
        <v>0.68864602307225298</v>
      </c>
      <c r="H400" s="132"/>
      <c r="I400" s="43">
        <v>16</v>
      </c>
      <c r="J400" s="43">
        <v>34381333</v>
      </c>
      <c r="K400" s="43">
        <v>70779027</v>
      </c>
      <c r="L400" s="43">
        <v>0</v>
      </c>
      <c r="M400" s="43">
        <v>3</v>
      </c>
    </row>
    <row r="401" spans="2:13">
      <c r="B401" s="43" t="s">
        <v>113</v>
      </c>
      <c r="C401" s="128" t="s">
        <v>988</v>
      </c>
      <c r="D401" s="133">
        <v>0.11056870870838099</v>
      </c>
      <c r="E401" s="134">
        <v>1.4923836969946499E-2</v>
      </c>
      <c r="F401" s="134">
        <v>5.1787254628598199E-2</v>
      </c>
      <c r="G401" s="135">
        <v>6.0567955569527397E-2</v>
      </c>
      <c r="H401" s="132"/>
      <c r="I401" s="43">
        <v>16</v>
      </c>
      <c r="J401" s="43">
        <v>48422647</v>
      </c>
      <c r="K401" s="43">
        <v>59331902</v>
      </c>
      <c r="L401" s="43">
        <v>1</v>
      </c>
      <c r="M401" s="43">
        <v>3</v>
      </c>
    </row>
    <row r="402" spans="2:13">
      <c r="B402" s="43" t="s">
        <v>101</v>
      </c>
      <c r="C402" s="128" t="s">
        <v>988</v>
      </c>
      <c r="D402" s="133">
        <v>0.10965981617932399</v>
      </c>
      <c r="E402" s="134">
        <v>1.53804882410802E-2</v>
      </c>
      <c r="F402" s="134">
        <v>6.1094601004204198E-2</v>
      </c>
      <c r="G402" s="135">
        <v>9.9283724631914094E-2</v>
      </c>
      <c r="H402" s="132"/>
      <c r="I402" s="43">
        <v>16</v>
      </c>
      <c r="J402" s="43">
        <v>55903309</v>
      </c>
      <c r="K402" s="43">
        <v>56697798</v>
      </c>
      <c r="L402" s="43">
        <v>0</v>
      </c>
      <c r="M402" s="43">
        <v>2</v>
      </c>
    </row>
    <row r="403" spans="2:13">
      <c r="B403" s="43" t="s">
        <v>119</v>
      </c>
      <c r="C403" s="128" t="s">
        <v>988</v>
      </c>
      <c r="D403" s="133">
        <v>9.4029267858351306E-2</v>
      </c>
      <c r="E403" s="134">
        <v>1.8192154633314399E-2</v>
      </c>
      <c r="F403" s="134">
        <v>6.1867021684191302E-2</v>
      </c>
      <c r="G403" s="135">
        <v>0.14582480556692601</v>
      </c>
      <c r="H403" s="132"/>
      <c r="I403" s="43">
        <v>16</v>
      </c>
      <c r="J403" s="43">
        <v>60778</v>
      </c>
      <c r="K403" s="43">
        <v>90287536</v>
      </c>
      <c r="L403" s="43">
        <v>1</v>
      </c>
      <c r="M403" s="43">
        <v>2</v>
      </c>
    </row>
    <row r="404" spans="2:13">
      <c r="B404" s="43" t="s">
        <v>114</v>
      </c>
      <c r="C404" s="128" t="s">
        <v>988</v>
      </c>
      <c r="D404" s="133">
        <v>9.7017318776069797E-2</v>
      </c>
      <c r="E404" s="134">
        <v>3.5234552593511097E-2</v>
      </c>
      <c r="F404" s="134">
        <v>7.2900210607285895E-2</v>
      </c>
      <c r="G404" s="135">
        <v>5.97661761741584E-2</v>
      </c>
      <c r="H404" s="132"/>
      <c r="I404" s="43">
        <v>16</v>
      </c>
      <c r="J404" s="43">
        <v>19973868</v>
      </c>
      <c r="K404" s="43">
        <v>90287536</v>
      </c>
      <c r="L404" s="43">
        <v>1</v>
      </c>
      <c r="M404" s="43">
        <v>3</v>
      </c>
    </row>
    <row r="405" spans="2:13">
      <c r="B405" s="43" t="s">
        <v>498</v>
      </c>
      <c r="C405" s="128" t="s">
        <v>988</v>
      </c>
      <c r="D405" s="133">
        <v>6.9781009858633294E-2</v>
      </c>
      <c r="E405" s="134">
        <v>1.41334569045412E-2</v>
      </c>
      <c r="F405" s="134">
        <v>4.5806143807739202E-2</v>
      </c>
      <c r="G405" s="135">
        <v>2.7972027972028E-2</v>
      </c>
      <c r="H405" s="132"/>
      <c r="I405" s="43">
        <v>16</v>
      </c>
      <c r="J405" s="43">
        <v>7486370</v>
      </c>
      <c r="K405" s="43">
        <v>77982355</v>
      </c>
      <c r="L405" s="43">
        <v>2</v>
      </c>
      <c r="M405" s="43">
        <v>4</v>
      </c>
    </row>
    <row r="406" spans="2:13">
      <c r="B406" s="43" t="s">
        <v>125</v>
      </c>
      <c r="C406" s="128" t="s">
        <v>988</v>
      </c>
      <c r="D406" s="133">
        <v>0.102778940773945</v>
      </c>
      <c r="E406" s="134">
        <v>2.5758969641214401E-2</v>
      </c>
      <c r="F406" s="134">
        <v>5.4005443193623701E-2</v>
      </c>
      <c r="G406" s="135">
        <v>8.9711354721914896E-2</v>
      </c>
      <c r="H406" s="132"/>
      <c r="I406" s="43">
        <v>16</v>
      </c>
      <c r="J406" s="43">
        <v>53800387</v>
      </c>
      <c r="K406" s="43">
        <v>70838204</v>
      </c>
      <c r="L406" s="43">
        <v>1</v>
      </c>
      <c r="M406" s="43">
        <v>3</v>
      </c>
    </row>
    <row r="407" spans="2:13">
      <c r="B407" s="43" t="s">
        <v>131</v>
      </c>
      <c r="C407" s="128" t="s">
        <v>988</v>
      </c>
      <c r="D407" s="133">
        <v>0.121484279866908</v>
      </c>
      <c r="E407" s="134">
        <v>3.0870135548753799E-2</v>
      </c>
      <c r="F407" s="134">
        <v>6.9586122230369599E-2</v>
      </c>
      <c r="G407" s="135">
        <v>0.39886657804519698</v>
      </c>
      <c r="H407" s="132"/>
      <c r="I407" s="43">
        <v>16</v>
      </c>
      <c r="J407" s="43">
        <v>54752770</v>
      </c>
      <c r="K407" s="43">
        <v>72802516</v>
      </c>
      <c r="L407" s="43">
        <v>1</v>
      </c>
      <c r="M407" s="43">
        <v>3</v>
      </c>
    </row>
    <row r="408" spans="2:13">
      <c r="B408" s="43" t="s">
        <v>130</v>
      </c>
      <c r="C408" s="128" t="s">
        <v>988</v>
      </c>
      <c r="D408" s="133">
        <v>9.6731674156230102E-2</v>
      </c>
      <c r="E408" s="134">
        <v>2.30705565901097E-2</v>
      </c>
      <c r="F408" s="134">
        <v>6.0434437819243798E-2</v>
      </c>
      <c r="G408" s="135">
        <v>0.26788699431628199</v>
      </c>
      <c r="H408" s="132"/>
      <c r="I408" s="43">
        <v>16</v>
      </c>
      <c r="J408" s="43">
        <v>7064663</v>
      </c>
      <c r="K408" s="43">
        <v>80293145</v>
      </c>
      <c r="L408" s="43">
        <v>1</v>
      </c>
      <c r="M408" s="43">
        <v>3</v>
      </c>
    </row>
    <row r="409" spans="2:13">
      <c r="B409" s="43" t="s">
        <v>127</v>
      </c>
      <c r="C409" s="128" t="s">
        <v>988</v>
      </c>
      <c r="D409" s="133">
        <v>8.2390198579023396E-2</v>
      </c>
      <c r="E409" s="134">
        <v>2.5814977973568302E-2</v>
      </c>
      <c r="F409" s="134">
        <v>5.38032961879416E-2</v>
      </c>
      <c r="G409" s="135">
        <v>5.5007978973059202E-2</v>
      </c>
      <c r="H409" s="132"/>
      <c r="I409" s="43">
        <v>16</v>
      </c>
      <c r="J409" s="43">
        <v>21387535</v>
      </c>
      <c r="K409" s="43">
        <v>90287536</v>
      </c>
      <c r="L409" s="43">
        <v>1</v>
      </c>
      <c r="M409" s="43">
        <v>3</v>
      </c>
    </row>
    <row r="410" spans="2:13">
      <c r="B410" s="43" t="s">
        <v>853</v>
      </c>
      <c r="C410" s="128" t="s">
        <v>988</v>
      </c>
      <c r="D410" s="133">
        <v>9.4753155543839201E-2</v>
      </c>
      <c r="E410" s="134">
        <v>1.1019510289673301E-2</v>
      </c>
      <c r="F410" s="134">
        <v>6.0603755976584697E-2</v>
      </c>
      <c r="G410" s="135">
        <v>6.0165884056699002E-2</v>
      </c>
      <c r="H410" s="132"/>
      <c r="I410" s="43">
        <v>16</v>
      </c>
      <c r="J410" s="43">
        <v>10327329</v>
      </c>
      <c r="K410" s="43">
        <v>72034957</v>
      </c>
      <c r="L410" s="43">
        <v>2</v>
      </c>
      <c r="M410" s="43">
        <v>4</v>
      </c>
    </row>
    <row r="411" spans="2:13">
      <c r="B411" s="43" t="s">
        <v>862</v>
      </c>
      <c r="C411" s="128" t="s">
        <v>988</v>
      </c>
      <c r="D411" s="133">
        <v>9.1114798625964805E-2</v>
      </c>
      <c r="E411" s="134">
        <v>2.1138727568112602E-2</v>
      </c>
      <c r="F411" s="134">
        <v>5.1022368966249503E-2</v>
      </c>
      <c r="G411" s="135">
        <v>8.8169467567143098E-2</v>
      </c>
      <c r="H411" s="132"/>
      <c r="I411" s="43">
        <v>16</v>
      </c>
      <c r="J411" s="43">
        <v>20125598</v>
      </c>
      <c r="K411" s="43">
        <v>66982994</v>
      </c>
      <c r="L411" s="43">
        <v>1</v>
      </c>
      <c r="M411" s="43">
        <v>2</v>
      </c>
    </row>
    <row r="412" spans="2:13">
      <c r="B412" s="43" t="s">
        <v>840</v>
      </c>
      <c r="C412" s="128" t="s">
        <v>988</v>
      </c>
      <c r="D412" s="133">
        <v>8.1053888643747907E-2</v>
      </c>
      <c r="E412" s="134">
        <v>1.8687299193495498E-2</v>
      </c>
      <c r="F412" s="134">
        <v>6.6222158037103795E-2</v>
      </c>
      <c r="G412" s="135">
        <v>5.5832502492522397E-2</v>
      </c>
      <c r="H412" s="132"/>
      <c r="I412" s="43">
        <v>16</v>
      </c>
      <c r="J412" s="43">
        <v>60778</v>
      </c>
      <c r="K412" s="43">
        <v>77335929</v>
      </c>
      <c r="L412" s="43">
        <v>2</v>
      </c>
      <c r="M412" s="43">
        <v>4</v>
      </c>
    </row>
    <row r="413" spans="2:13">
      <c r="B413" s="43" t="s">
        <v>898</v>
      </c>
      <c r="C413" s="128" t="s">
        <v>988</v>
      </c>
      <c r="D413" s="133">
        <v>0.10219546521143399</v>
      </c>
      <c r="E413" s="134">
        <v>2.5260815641643002E-2</v>
      </c>
      <c r="F413" s="134">
        <v>7.2109668680757702E-2</v>
      </c>
      <c r="G413" s="135">
        <v>0.19740636301358999</v>
      </c>
      <c r="H413" s="132"/>
      <c r="I413" s="43">
        <v>16</v>
      </c>
      <c r="J413" s="43">
        <v>60778</v>
      </c>
      <c r="K413" s="43">
        <v>90287536</v>
      </c>
      <c r="L413" s="43">
        <v>1</v>
      </c>
      <c r="M413" s="43">
        <v>2</v>
      </c>
    </row>
    <row r="414" spans="2:13">
      <c r="B414" s="43" t="s">
        <v>893</v>
      </c>
      <c r="C414" s="128" t="s">
        <v>988</v>
      </c>
      <c r="D414" s="133">
        <v>8.1828583082386705E-2</v>
      </c>
      <c r="E414" s="134">
        <v>2.2672909042585801E-2</v>
      </c>
      <c r="F414" s="134">
        <v>6.4487125091262601E-2</v>
      </c>
      <c r="G414" s="135">
        <v>6.7074647236225193E-2</v>
      </c>
      <c r="H414" s="132"/>
      <c r="I414" s="43">
        <v>16</v>
      </c>
      <c r="J414" s="43">
        <v>60778</v>
      </c>
      <c r="K414" s="43">
        <v>66982994</v>
      </c>
      <c r="L414" s="43">
        <v>1</v>
      </c>
      <c r="M414" s="43">
        <v>3</v>
      </c>
    </row>
    <row r="415" spans="2:13">
      <c r="B415" s="43" t="s">
        <v>879</v>
      </c>
      <c r="C415" s="128" t="s">
        <v>988</v>
      </c>
      <c r="D415" s="133">
        <v>0.105559588659797</v>
      </c>
      <c r="E415" s="134">
        <v>1.5849408421940599E-2</v>
      </c>
      <c r="F415" s="134">
        <v>9.1510329621316194E-2</v>
      </c>
      <c r="G415" s="135">
        <v>5.8458132863499802E-2</v>
      </c>
      <c r="H415" s="132"/>
      <c r="I415" s="43">
        <v>16</v>
      </c>
      <c r="J415" s="43">
        <v>60778</v>
      </c>
      <c r="K415" s="43">
        <v>75589161</v>
      </c>
      <c r="L415" s="43">
        <v>1</v>
      </c>
      <c r="M415" s="43">
        <v>2</v>
      </c>
    </row>
    <row r="416" spans="2:13">
      <c r="B416" s="43" t="s">
        <v>137</v>
      </c>
      <c r="C416" s="128" t="s">
        <v>988</v>
      </c>
      <c r="D416" s="133">
        <v>0.1079289060023</v>
      </c>
      <c r="E416" s="134">
        <v>3.5476283810270501E-2</v>
      </c>
      <c r="F416" s="134">
        <v>6.3723734516528893E-2</v>
      </c>
      <c r="G416" s="135">
        <v>3.9537223340040201E-2</v>
      </c>
      <c r="H416" s="132"/>
      <c r="I416" s="43">
        <v>16</v>
      </c>
      <c r="J416" s="43">
        <v>55848069</v>
      </c>
      <c r="K416" s="43">
        <v>59776886</v>
      </c>
      <c r="L416" s="43">
        <v>1</v>
      </c>
      <c r="M416" s="43">
        <v>3</v>
      </c>
    </row>
    <row r="417" spans="2:13">
      <c r="B417" s="43" t="s">
        <v>126</v>
      </c>
      <c r="C417" s="128" t="s">
        <v>988</v>
      </c>
      <c r="D417" s="133">
        <v>0.10189483273071</v>
      </c>
      <c r="E417" s="134">
        <v>1.62772381202415E-2</v>
      </c>
      <c r="F417" s="134">
        <v>7.1733973478461693E-2</v>
      </c>
      <c r="G417" s="135">
        <v>7.9064587973273898E-2</v>
      </c>
      <c r="H417" s="132"/>
      <c r="I417" s="43">
        <v>16</v>
      </c>
      <c r="J417" s="43">
        <v>21217061</v>
      </c>
      <c r="K417" s="43">
        <v>66559446</v>
      </c>
      <c r="L417" s="43">
        <v>1</v>
      </c>
      <c r="M417" s="43">
        <v>2</v>
      </c>
    </row>
    <row r="418" spans="2:13">
      <c r="B418" s="43" t="s">
        <v>831</v>
      </c>
      <c r="C418" s="128" t="s">
        <v>988</v>
      </c>
      <c r="D418" s="133">
        <v>8.3952601862286494E-2</v>
      </c>
      <c r="E418" s="134">
        <v>1.3521234050656999E-2</v>
      </c>
      <c r="F418" s="134">
        <v>5.5580370295666801E-2</v>
      </c>
      <c r="G418" s="135">
        <v>6.05390008764242E-2</v>
      </c>
      <c r="H418" s="132"/>
      <c r="I418" s="43">
        <v>16</v>
      </c>
      <c r="J418" s="43">
        <v>60778</v>
      </c>
      <c r="K418" s="43">
        <v>78439616</v>
      </c>
      <c r="L418" s="43">
        <v>1</v>
      </c>
      <c r="M418" s="43">
        <v>2</v>
      </c>
    </row>
    <row r="419" spans="2:13">
      <c r="B419" s="43" t="s">
        <v>143</v>
      </c>
      <c r="C419" s="128" t="s">
        <v>988</v>
      </c>
      <c r="D419" s="133">
        <v>7.6932570093141597E-2</v>
      </c>
      <c r="E419" s="134">
        <v>1.6845630972318001E-2</v>
      </c>
      <c r="F419" s="134">
        <v>4.2558308926003603E-2</v>
      </c>
      <c r="G419" s="135">
        <v>4.3155092078988197E-2</v>
      </c>
      <c r="H419" s="132"/>
      <c r="I419" s="43">
        <v>16</v>
      </c>
      <c r="J419" s="43">
        <v>35118612</v>
      </c>
      <c r="K419" s="43">
        <v>71048302</v>
      </c>
      <c r="L419" s="43">
        <v>1</v>
      </c>
      <c r="M419" s="43">
        <v>2</v>
      </c>
    </row>
    <row r="420" spans="2:13">
      <c r="B420" s="43" t="s">
        <v>138</v>
      </c>
      <c r="C420" s="128" t="s">
        <v>988</v>
      </c>
      <c r="D420" s="133">
        <v>8.5874787655844498E-2</v>
      </c>
      <c r="E420" s="134">
        <v>1.14755666061012E-2</v>
      </c>
      <c r="F420" s="134">
        <v>5.1513444758423003E-2</v>
      </c>
      <c r="G420" s="135">
        <v>0.31690732034922803</v>
      </c>
      <c r="H420" s="132"/>
      <c r="I420" s="43">
        <v>16</v>
      </c>
      <c r="J420" s="43">
        <v>6943861</v>
      </c>
      <c r="K420" s="43">
        <v>75840629</v>
      </c>
      <c r="L420" s="43">
        <v>1</v>
      </c>
      <c r="M420" s="43">
        <v>3</v>
      </c>
    </row>
    <row r="421" spans="2:13">
      <c r="B421" s="43" t="s">
        <v>121</v>
      </c>
      <c r="C421" s="128" t="s">
        <v>988</v>
      </c>
      <c r="D421" s="133">
        <v>0.113090404852531</v>
      </c>
      <c r="E421" s="134">
        <v>1.4182475158084899E-2</v>
      </c>
      <c r="F421" s="134">
        <v>6.9248681896395103E-2</v>
      </c>
      <c r="G421" s="135">
        <v>4.1134339914827699E-2</v>
      </c>
      <c r="H421" s="132"/>
      <c r="I421" s="43">
        <v>16</v>
      </c>
      <c r="J421" s="43">
        <v>60778</v>
      </c>
      <c r="K421" s="43">
        <v>78384766</v>
      </c>
      <c r="L421" s="43">
        <v>1</v>
      </c>
      <c r="M421" s="43">
        <v>2</v>
      </c>
    </row>
    <row r="422" spans="2:13">
      <c r="B422" s="43" t="s">
        <v>512</v>
      </c>
      <c r="C422" s="128" t="s">
        <v>988</v>
      </c>
      <c r="D422" s="133">
        <v>9.8752912608164198E-2</v>
      </c>
      <c r="E422" s="134">
        <v>2.1418300158934402E-2</v>
      </c>
      <c r="F422" s="134">
        <v>7.2853687931943106E-2</v>
      </c>
      <c r="G422" s="135">
        <v>0.39563429294527103</v>
      </c>
      <c r="H422" s="132"/>
      <c r="I422" s="43">
        <v>16</v>
      </c>
      <c r="J422" s="43">
        <v>34757071</v>
      </c>
      <c r="K422" s="43">
        <v>88104092</v>
      </c>
      <c r="L422" s="43">
        <v>1</v>
      </c>
      <c r="M422" s="43">
        <v>3</v>
      </c>
    </row>
    <row r="423" spans="2:13">
      <c r="B423" s="43" t="s">
        <v>407</v>
      </c>
      <c r="C423" s="128" t="s">
        <v>389</v>
      </c>
      <c r="D423" s="133">
        <v>0.112959442402857</v>
      </c>
      <c r="E423" s="134">
        <v>4.8249319440533199E-2</v>
      </c>
      <c r="F423" s="134">
        <v>7.06991124592556E-2</v>
      </c>
      <c r="G423" s="135">
        <v>6.5425264217413195E-2</v>
      </c>
      <c r="H423" s="132"/>
      <c r="I423" s="43">
        <v>16</v>
      </c>
      <c r="J423" s="43">
        <v>11297168</v>
      </c>
      <c r="K423" s="43">
        <v>79068651</v>
      </c>
      <c r="L423" s="43">
        <v>1</v>
      </c>
      <c r="M423" s="43">
        <v>3</v>
      </c>
    </row>
    <row r="424" spans="2:13">
      <c r="B424" s="43" t="s">
        <v>418</v>
      </c>
      <c r="C424" s="128" t="s">
        <v>389</v>
      </c>
      <c r="D424" s="133">
        <v>0.12614501306345299</v>
      </c>
      <c r="E424" s="134">
        <v>2.6640885164894199E-2</v>
      </c>
      <c r="F424" s="134">
        <v>7.0534168729035895E-2</v>
      </c>
      <c r="G424" s="135">
        <v>6.5928999538958005E-2</v>
      </c>
      <c r="H424" s="132"/>
      <c r="I424" s="43">
        <v>16</v>
      </c>
      <c r="J424" s="43">
        <v>50356161</v>
      </c>
      <c r="K424" s="43">
        <v>57780403</v>
      </c>
      <c r="L424" s="43">
        <v>1</v>
      </c>
      <c r="M424" s="43">
        <v>5</v>
      </c>
    </row>
    <row r="425" spans="2:13">
      <c r="B425" s="43" t="s">
        <v>572</v>
      </c>
      <c r="C425" s="128" t="s">
        <v>389</v>
      </c>
      <c r="D425" s="133">
        <v>8.1455220078043206E-2</v>
      </c>
      <c r="E425" s="134">
        <v>9.7985419769538295E-3</v>
      </c>
      <c r="F425" s="134">
        <v>3.5111633191343299E-2</v>
      </c>
      <c r="G425" s="135">
        <v>3.0277823989352901E-2</v>
      </c>
      <c r="H425" s="132"/>
      <c r="I425" s="43">
        <v>16</v>
      </c>
      <c r="J425" s="43">
        <v>46463783</v>
      </c>
      <c r="K425" s="43">
        <v>79220681</v>
      </c>
      <c r="L425" s="43">
        <v>0</v>
      </c>
      <c r="M425" s="43">
        <v>3</v>
      </c>
    </row>
    <row r="426" spans="2:13">
      <c r="B426" s="43" t="s">
        <v>408</v>
      </c>
      <c r="C426" s="128" t="s">
        <v>389</v>
      </c>
      <c r="D426" s="133">
        <v>0.105662381347276</v>
      </c>
      <c r="E426" s="134">
        <v>1.9961299521336202E-2</v>
      </c>
      <c r="F426" s="134">
        <v>8.7033374169403599E-2</v>
      </c>
      <c r="G426" s="135">
        <v>0.16335731414868099</v>
      </c>
      <c r="H426" s="132"/>
      <c r="I426" s="43">
        <v>16</v>
      </c>
      <c r="J426" s="43">
        <v>49391968</v>
      </c>
      <c r="K426" s="43">
        <v>67495735</v>
      </c>
      <c r="L426" s="43">
        <v>1</v>
      </c>
      <c r="M426" s="43">
        <v>2</v>
      </c>
    </row>
    <row r="427" spans="2:13">
      <c r="B427" s="43" t="s">
        <v>401</v>
      </c>
      <c r="C427" s="128" t="s">
        <v>389</v>
      </c>
      <c r="D427" s="133">
        <v>0.115036510146465</v>
      </c>
      <c r="E427" s="134">
        <v>3.2573289902280103E-2</v>
      </c>
      <c r="F427" s="134">
        <v>7.2809409511192094E-2</v>
      </c>
      <c r="G427" s="135">
        <v>4.71060414026193E-2</v>
      </c>
      <c r="H427" s="132"/>
      <c r="I427" s="43">
        <v>16</v>
      </c>
      <c r="J427" s="43">
        <v>60778</v>
      </c>
      <c r="K427" s="43">
        <v>69587121</v>
      </c>
      <c r="L427" s="43">
        <v>1</v>
      </c>
      <c r="M427" s="43">
        <v>4</v>
      </c>
    </row>
    <row r="428" spans="2:13">
      <c r="B428" s="43" t="s">
        <v>424</v>
      </c>
      <c r="C428" s="128" t="s">
        <v>389</v>
      </c>
      <c r="D428" s="133">
        <v>0.10794470166581301</v>
      </c>
      <c r="E428" s="134">
        <v>3.1513589503280197E-2</v>
      </c>
      <c r="F428" s="134">
        <v>8.2766325223706902E-2</v>
      </c>
      <c r="G428" s="135">
        <v>5.4244408748300998E-2</v>
      </c>
      <c r="H428" s="132"/>
      <c r="I428" s="43">
        <v>16</v>
      </c>
      <c r="J428" s="43">
        <v>60778</v>
      </c>
      <c r="K428" s="43">
        <v>77680750</v>
      </c>
      <c r="L428" s="43">
        <v>0</v>
      </c>
      <c r="M428" s="43">
        <v>2</v>
      </c>
    </row>
    <row r="429" spans="2:13">
      <c r="B429" s="43" t="s">
        <v>430</v>
      </c>
      <c r="C429" s="128" t="s">
        <v>389</v>
      </c>
      <c r="D429" s="133">
        <v>9.7873324687566599E-2</v>
      </c>
      <c r="E429" s="134">
        <v>2.7170702894270499E-2</v>
      </c>
      <c r="F429" s="134">
        <v>7.8700045344707398E-2</v>
      </c>
      <c r="G429" s="135">
        <v>0.16323683292640401</v>
      </c>
      <c r="H429" s="132"/>
      <c r="I429" s="43">
        <v>16</v>
      </c>
      <c r="J429" s="43">
        <v>55822445</v>
      </c>
      <c r="K429" s="43">
        <v>90287536</v>
      </c>
      <c r="L429" s="43">
        <v>0</v>
      </c>
      <c r="M429" s="43">
        <v>3</v>
      </c>
    </row>
    <row r="430" spans="2:13">
      <c r="B430" s="43" t="s">
        <v>412</v>
      </c>
      <c r="C430" s="128" t="s">
        <v>389</v>
      </c>
      <c r="D430" s="133">
        <v>0.106831606603628</v>
      </c>
      <c r="E430" s="134">
        <v>2.31247570928877E-2</v>
      </c>
      <c r="F430" s="134">
        <v>6.7231672305412202E-2</v>
      </c>
      <c r="G430" s="135">
        <v>7.7828141575851106E-2</v>
      </c>
      <c r="H430" s="132"/>
      <c r="I430" s="43">
        <v>16</v>
      </c>
      <c r="J430" s="43">
        <v>55868440</v>
      </c>
      <c r="K430" s="43">
        <v>57302197</v>
      </c>
      <c r="L430" s="43">
        <v>0</v>
      </c>
      <c r="M430" s="43">
        <v>3</v>
      </c>
    </row>
    <row r="431" spans="2:13">
      <c r="B431" s="43" t="s">
        <v>876</v>
      </c>
      <c r="C431" s="128" t="s">
        <v>389</v>
      </c>
      <c r="D431" s="133">
        <v>0.10682205608063</v>
      </c>
      <c r="E431" s="134">
        <v>1.6485357517814499E-2</v>
      </c>
      <c r="F431" s="134">
        <v>7.6734382596737399E-2</v>
      </c>
      <c r="G431" s="135">
        <v>0.35279989020038399</v>
      </c>
      <c r="H431" s="132"/>
      <c r="I431" s="43">
        <v>16</v>
      </c>
      <c r="J431" s="43">
        <v>34199481</v>
      </c>
      <c r="K431" s="43">
        <v>59548644</v>
      </c>
      <c r="L431" s="43">
        <v>0</v>
      </c>
      <c r="M431" s="43">
        <v>2</v>
      </c>
    </row>
    <row r="432" spans="2:13">
      <c r="B432" s="43" t="s">
        <v>768</v>
      </c>
      <c r="C432" s="128" t="s">
        <v>389</v>
      </c>
      <c r="D432" s="133">
        <v>8.1569830125227394E-2</v>
      </c>
      <c r="E432" s="134">
        <v>2.44801883091408E-2</v>
      </c>
      <c r="F432" s="134">
        <v>8.0197884631930796E-2</v>
      </c>
      <c r="G432" s="135">
        <v>7.2521895719080007E-2</v>
      </c>
      <c r="H432" s="132"/>
      <c r="I432" s="43">
        <v>16</v>
      </c>
      <c r="J432" s="43">
        <v>33716957</v>
      </c>
      <c r="K432" s="43">
        <v>90287536</v>
      </c>
      <c r="L432" s="43">
        <v>0</v>
      </c>
      <c r="M432" s="43">
        <v>3</v>
      </c>
    </row>
    <row r="433" spans="2:13">
      <c r="B433" s="43" t="s">
        <v>690</v>
      </c>
      <c r="C433" s="128" t="s">
        <v>16</v>
      </c>
      <c r="D433" s="133">
        <v>6.7756767093627698E-2</v>
      </c>
      <c r="E433" s="134">
        <v>1.0536234366969301E-2</v>
      </c>
      <c r="F433" s="134">
        <v>5.2406882588886199E-2</v>
      </c>
      <c r="G433" s="135">
        <v>4.1362096630415401E-2</v>
      </c>
      <c r="H433" s="132"/>
      <c r="I433" s="43">
        <v>16</v>
      </c>
      <c r="J433" s="43">
        <v>31522030</v>
      </c>
      <c r="K433" s="43">
        <v>66068016</v>
      </c>
      <c r="L433" s="43">
        <v>2</v>
      </c>
      <c r="M433" s="43">
        <v>4</v>
      </c>
    </row>
    <row r="434" spans="2:13">
      <c r="B434" s="43" t="s">
        <v>500</v>
      </c>
      <c r="C434" s="128" t="s">
        <v>16</v>
      </c>
      <c r="D434" s="133">
        <v>9.4609455013125093E-2</v>
      </c>
      <c r="E434" s="134">
        <v>4.0406372662202704E-3</v>
      </c>
      <c r="F434" s="134">
        <v>4.3905488937826802E-2</v>
      </c>
      <c r="G434" s="135">
        <v>4.8723078733670697E-2</v>
      </c>
      <c r="H434" s="132"/>
      <c r="I434" s="43">
        <v>16</v>
      </c>
      <c r="J434" s="43">
        <v>55795048</v>
      </c>
      <c r="K434" s="43">
        <v>64292729</v>
      </c>
      <c r="L434" s="43">
        <v>1</v>
      </c>
      <c r="M434" s="43">
        <v>3</v>
      </c>
    </row>
    <row r="435" spans="2:13">
      <c r="B435" s="43" t="s">
        <v>447</v>
      </c>
      <c r="C435" s="128" t="s">
        <v>16</v>
      </c>
      <c r="D435" s="133">
        <v>9.4761579467875098E-2</v>
      </c>
      <c r="E435" s="134">
        <v>2.7972027972028E-2</v>
      </c>
      <c r="F435" s="134">
        <v>6.24306292805831E-2</v>
      </c>
      <c r="G435" s="135">
        <v>0.40168287879692099</v>
      </c>
      <c r="H435" s="132"/>
      <c r="I435" s="43">
        <v>16</v>
      </c>
      <c r="J435" s="43">
        <v>46477928</v>
      </c>
      <c r="K435" s="43">
        <v>74384259</v>
      </c>
      <c r="L435" s="43">
        <v>1</v>
      </c>
      <c r="M435" s="43">
        <v>2</v>
      </c>
    </row>
    <row r="436" spans="2:13">
      <c r="B436" s="43" t="s">
        <v>81</v>
      </c>
      <c r="C436" s="128" t="s">
        <v>16</v>
      </c>
      <c r="D436" s="133">
        <v>7.2026647111088596E-2</v>
      </c>
      <c r="E436" s="134">
        <v>1.83807752825061E-2</v>
      </c>
      <c r="F436" s="134">
        <v>6.5398272648937703E-2</v>
      </c>
      <c r="G436" s="135">
        <v>8.6994174145803793E-2</v>
      </c>
      <c r="H436" s="132"/>
      <c r="I436" s="43">
        <v>16</v>
      </c>
      <c r="J436" s="43">
        <v>56281915</v>
      </c>
      <c r="K436" s="43">
        <v>57406019</v>
      </c>
      <c r="L436" s="43">
        <v>1</v>
      </c>
      <c r="M436" s="43">
        <v>4</v>
      </c>
    </row>
    <row r="437" spans="2:13">
      <c r="B437" s="43" t="s">
        <v>703</v>
      </c>
      <c r="C437" s="128" t="s">
        <v>16</v>
      </c>
      <c r="D437" s="133">
        <v>8.2887888586459804E-2</v>
      </c>
      <c r="E437" s="134">
        <v>1.21926437715911E-2</v>
      </c>
      <c r="F437" s="134">
        <v>6.1202306907325497E-2</v>
      </c>
      <c r="G437" s="135">
        <v>0.423279382102622</v>
      </c>
      <c r="H437" s="132"/>
      <c r="I437" s="43">
        <v>16</v>
      </c>
      <c r="J437" s="43">
        <v>30727645</v>
      </c>
      <c r="K437" s="43">
        <v>77968108</v>
      </c>
      <c r="L437" s="43">
        <v>1</v>
      </c>
      <c r="M437" s="43">
        <v>3</v>
      </c>
    </row>
    <row r="438" spans="2:13">
      <c r="B438" s="43" t="s">
        <v>89</v>
      </c>
      <c r="C438" s="128" t="s">
        <v>16</v>
      </c>
      <c r="D438" s="133">
        <v>9.6737121596520703E-2</v>
      </c>
      <c r="E438" s="134">
        <v>1.3080063317504E-2</v>
      </c>
      <c r="F438" s="134">
        <v>6.8660938620470305E-2</v>
      </c>
      <c r="G438" s="135">
        <v>0.118124146791938</v>
      </c>
      <c r="H438" s="132"/>
      <c r="I438" s="43">
        <v>16</v>
      </c>
      <c r="J438" s="43">
        <v>34242365</v>
      </c>
      <c r="K438" s="43">
        <v>90287536</v>
      </c>
      <c r="L438" s="43">
        <v>1</v>
      </c>
      <c r="M438" s="43">
        <v>3</v>
      </c>
    </row>
    <row r="439" spans="2:13">
      <c r="B439" s="43" t="s">
        <v>56</v>
      </c>
      <c r="C439" s="128" t="s">
        <v>16</v>
      </c>
      <c r="D439" s="133">
        <v>7.5843766388218103E-2</v>
      </c>
      <c r="E439" s="134">
        <v>1.54251918158568E-2</v>
      </c>
      <c r="F439" s="134">
        <v>4.8548505502393202E-2</v>
      </c>
      <c r="G439" s="135">
        <v>0.24130978865406</v>
      </c>
      <c r="H439" s="132"/>
      <c r="I439" s="43">
        <v>16</v>
      </c>
      <c r="J439" s="43">
        <v>53896260</v>
      </c>
      <c r="K439" s="43">
        <v>59058932</v>
      </c>
      <c r="L439" s="43">
        <v>0</v>
      </c>
      <c r="M439" s="43">
        <v>3</v>
      </c>
    </row>
    <row r="440" spans="2:13">
      <c r="B440" s="43" t="s">
        <v>51</v>
      </c>
      <c r="C440" s="128" t="s">
        <v>16</v>
      </c>
      <c r="D440" s="133">
        <v>7.9266704181216105E-2</v>
      </c>
      <c r="E440" s="134">
        <v>1.32075471698113E-2</v>
      </c>
      <c r="F440" s="134">
        <v>4.5342227974430598E-2</v>
      </c>
      <c r="G440" s="135">
        <v>0.24948556020719501</v>
      </c>
      <c r="H440" s="132"/>
      <c r="I440" s="43">
        <v>16</v>
      </c>
      <c r="J440" s="43">
        <v>55868440</v>
      </c>
      <c r="K440" s="43">
        <v>90287536</v>
      </c>
      <c r="L440" s="43">
        <v>1</v>
      </c>
      <c r="M440" s="43">
        <v>3</v>
      </c>
    </row>
    <row r="441" spans="2:13">
      <c r="B441" s="43" t="s">
        <v>35</v>
      </c>
      <c r="C441" s="128" t="s">
        <v>16</v>
      </c>
      <c r="D441" s="133">
        <v>0.10726256289390899</v>
      </c>
      <c r="E441" s="134">
        <v>1.96787857394988E-2</v>
      </c>
      <c r="F441" s="134">
        <v>7.1149623025108993E-2</v>
      </c>
      <c r="G441" s="135">
        <v>0.68500123142599101</v>
      </c>
      <c r="H441" s="132"/>
      <c r="I441" s="43">
        <v>16</v>
      </c>
      <c r="J441" s="43">
        <v>10309921</v>
      </c>
      <c r="K441" s="43">
        <v>78384739</v>
      </c>
      <c r="L441" s="43">
        <v>1</v>
      </c>
      <c r="M441" s="43">
        <v>2</v>
      </c>
    </row>
    <row r="442" spans="2:13">
      <c r="B442" s="43" t="s">
        <v>59</v>
      </c>
      <c r="C442" s="128" t="s">
        <v>16</v>
      </c>
      <c r="D442" s="133">
        <v>9.5641350546526102E-2</v>
      </c>
      <c r="E442" s="134">
        <v>1.6483016118750599E-2</v>
      </c>
      <c r="F442" s="134">
        <v>8.1119559404685404E-2</v>
      </c>
      <c r="G442" s="135">
        <v>0.38338636517500502</v>
      </c>
      <c r="H442" s="132"/>
      <c r="I442" s="43">
        <v>16</v>
      </c>
      <c r="J442" s="43">
        <v>60778</v>
      </c>
      <c r="K442" s="43">
        <v>59513066</v>
      </c>
      <c r="L442" s="43">
        <v>1</v>
      </c>
      <c r="M442" s="43">
        <v>3</v>
      </c>
    </row>
    <row r="443" spans="2:13">
      <c r="B443" s="43" t="s">
        <v>873</v>
      </c>
      <c r="C443" s="128" t="s">
        <v>16</v>
      </c>
      <c r="D443" s="133">
        <v>9.0964175492094998E-2</v>
      </c>
      <c r="E443" s="134">
        <v>1.46622079835372E-2</v>
      </c>
      <c r="F443" s="134">
        <v>6.7625548019365003E-2</v>
      </c>
      <c r="G443" s="135">
        <v>0.102240733415548</v>
      </c>
      <c r="H443" s="132"/>
      <c r="I443" s="43">
        <v>16</v>
      </c>
      <c r="J443" s="43">
        <v>46463783</v>
      </c>
      <c r="K443" s="43">
        <v>90287536</v>
      </c>
      <c r="L443" s="43">
        <v>0</v>
      </c>
      <c r="M443" s="43">
        <v>2</v>
      </c>
    </row>
    <row r="444" spans="2:13">
      <c r="B444" s="43" t="s">
        <v>838</v>
      </c>
      <c r="C444" s="128" t="s">
        <v>16</v>
      </c>
      <c r="D444" s="133">
        <v>8.7193496537178006E-2</v>
      </c>
      <c r="E444" s="134">
        <v>1.37426685317431E-2</v>
      </c>
      <c r="F444" s="134">
        <v>5.8859426868081301E-2</v>
      </c>
      <c r="G444" s="135">
        <v>0.18181818181818199</v>
      </c>
      <c r="H444" s="132"/>
      <c r="I444" s="43">
        <v>16</v>
      </c>
      <c r="J444" s="43">
        <v>60778</v>
      </c>
      <c r="K444" s="43">
        <v>90287536</v>
      </c>
      <c r="L444" s="43">
        <v>2</v>
      </c>
      <c r="M444" s="43">
        <v>4</v>
      </c>
    </row>
    <row r="445" spans="2:13">
      <c r="B445" s="43" t="s">
        <v>826</v>
      </c>
      <c r="C445" s="128" t="s">
        <v>16</v>
      </c>
      <c r="D445" s="133">
        <v>9.6420606300232706E-2</v>
      </c>
      <c r="E445" s="134">
        <v>1.3542611060743399E-2</v>
      </c>
      <c r="F445" s="134">
        <v>5.5184233210888001E-2</v>
      </c>
      <c r="G445" s="135">
        <v>5.09315589353612E-2</v>
      </c>
      <c r="H445" s="132"/>
      <c r="I445" s="43">
        <v>16</v>
      </c>
      <c r="J445" s="43">
        <v>12003948</v>
      </c>
      <c r="K445" s="43">
        <v>90287536</v>
      </c>
      <c r="L445" s="43">
        <v>2</v>
      </c>
      <c r="M445" s="43">
        <v>4</v>
      </c>
    </row>
    <row r="446" spans="2:13">
      <c r="B446" s="43" t="s">
        <v>803</v>
      </c>
      <c r="C446" s="128" t="s">
        <v>16</v>
      </c>
      <c r="D446" s="133">
        <v>9.8704082363267498E-2</v>
      </c>
      <c r="E446" s="134">
        <v>1.5695901212527001E-2</v>
      </c>
      <c r="F446" s="134">
        <v>6.82883009136772E-2</v>
      </c>
      <c r="G446" s="135">
        <v>0.60694204152249098</v>
      </c>
      <c r="H446" s="132"/>
      <c r="I446" s="43">
        <v>16</v>
      </c>
      <c r="J446" s="43">
        <v>33811502</v>
      </c>
      <c r="K446" s="43">
        <v>90287536</v>
      </c>
      <c r="L446" s="43">
        <v>1</v>
      </c>
      <c r="M446" s="43">
        <v>3</v>
      </c>
    </row>
    <row r="447" spans="2:13">
      <c r="B447" s="43" t="s">
        <v>769</v>
      </c>
      <c r="C447" s="128" t="s">
        <v>16</v>
      </c>
      <c r="D447" s="133">
        <v>9.7349480852862297E-2</v>
      </c>
      <c r="E447" s="134">
        <v>1.74360549965435E-2</v>
      </c>
      <c r="F447" s="134">
        <v>7.2054757967372499E-2</v>
      </c>
      <c r="G447" s="135">
        <v>0.52568502785123505</v>
      </c>
      <c r="H447" s="132"/>
      <c r="I447" s="43">
        <v>16</v>
      </c>
      <c r="J447" s="43">
        <v>5891004</v>
      </c>
      <c r="K447" s="43">
        <v>77343150</v>
      </c>
      <c r="L447" s="43">
        <v>1</v>
      </c>
      <c r="M447" s="43">
        <v>2</v>
      </c>
    </row>
    <row r="448" spans="2:13">
      <c r="B448" s="43" t="s">
        <v>94</v>
      </c>
      <c r="C448" s="128" t="s">
        <v>16</v>
      </c>
      <c r="D448" s="133">
        <v>8.7463924324832798E-2</v>
      </c>
      <c r="E448" s="134">
        <v>1.3895543842836601E-2</v>
      </c>
      <c r="F448" s="134">
        <v>5.4899492988330897E-2</v>
      </c>
      <c r="G448" s="135">
        <v>0.27912509593246398</v>
      </c>
      <c r="H448" s="132"/>
      <c r="I448" s="43">
        <v>16</v>
      </c>
      <c r="J448" s="43">
        <v>60778</v>
      </c>
      <c r="K448" s="43">
        <v>90287536</v>
      </c>
      <c r="L448" s="43">
        <v>2</v>
      </c>
      <c r="M448" s="43">
        <v>4</v>
      </c>
    </row>
    <row r="449" spans="2:13">
      <c r="B449" s="43" t="s">
        <v>927</v>
      </c>
      <c r="C449" s="128" t="s">
        <v>16</v>
      </c>
      <c r="D449" s="133">
        <v>8.0006111818999096E-2</v>
      </c>
      <c r="E449" s="134">
        <v>2.8474278312361202E-2</v>
      </c>
      <c r="F449" s="134">
        <v>9.4808214000443203E-2</v>
      </c>
      <c r="G449" s="135">
        <v>0.69311234886564299</v>
      </c>
      <c r="H449" s="132"/>
      <c r="I449" s="43">
        <v>16</v>
      </c>
      <c r="J449" s="43">
        <v>60778</v>
      </c>
      <c r="K449" s="43">
        <v>68265239</v>
      </c>
      <c r="L449" s="43">
        <v>1</v>
      </c>
      <c r="M449" s="43">
        <v>2</v>
      </c>
    </row>
    <row r="450" spans="2:13">
      <c r="B450" s="43" t="s">
        <v>17</v>
      </c>
      <c r="C450" s="128" t="s">
        <v>16</v>
      </c>
      <c r="D450" s="133">
        <v>8.5956075626328607E-2</v>
      </c>
      <c r="E450" s="134">
        <v>3.07114826821362E-2</v>
      </c>
      <c r="F450" s="134">
        <v>5.1618585170012797E-2</v>
      </c>
      <c r="G450" s="135">
        <v>0.53886240864315205</v>
      </c>
      <c r="H450" s="132"/>
      <c r="I450" s="43">
        <v>16</v>
      </c>
      <c r="J450" s="43">
        <v>60778</v>
      </c>
      <c r="K450" s="43">
        <v>90287536</v>
      </c>
      <c r="L450" s="43">
        <v>1</v>
      </c>
      <c r="M450" s="43">
        <v>2</v>
      </c>
    </row>
    <row r="451" spans="2:13">
      <c r="B451" s="43" t="s">
        <v>888</v>
      </c>
      <c r="C451" s="128" t="s">
        <v>16</v>
      </c>
      <c r="D451" s="133">
        <v>9.4268618351109598E-2</v>
      </c>
      <c r="E451" s="134">
        <v>2.15376613551468E-2</v>
      </c>
      <c r="F451" s="134">
        <v>7.10117313779699E-2</v>
      </c>
      <c r="G451" s="135">
        <v>0.25062068965517198</v>
      </c>
      <c r="H451" s="132"/>
      <c r="I451" s="43">
        <v>16</v>
      </c>
      <c r="J451" s="43">
        <v>60778</v>
      </c>
      <c r="K451" s="43">
        <v>89471246</v>
      </c>
      <c r="L451" s="43">
        <v>1</v>
      </c>
      <c r="M451" s="43">
        <v>3</v>
      </c>
    </row>
    <row r="452" spans="2:13">
      <c r="B452" s="43" t="s">
        <v>704</v>
      </c>
      <c r="C452" s="128" t="s">
        <v>16</v>
      </c>
      <c r="D452" s="133">
        <v>7.5832959727525601E-2</v>
      </c>
      <c r="E452" s="134">
        <v>6.5951635467323896E-3</v>
      </c>
      <c r="F452" s="134">
        <v>4.8227454864906899E-2</v>
      </c>
      <c r="G452" s="135">
        <v>3.5814606741573003E-2</v>
      </c>
      <c r="H452" s="132"/>
      <c r="I452" s="43">
        <v>16</v>
      </c>
      <c r="J452" s="43">
        <v>55603188</v>
      </c>
      <c r="K452" s="43">
        <v>65901137</v>
      </c>
      <c r="L452" s="43">
        <v>1</v>
      </c>
      <c r="M452" s="43">
        <v>3</v>
      </c>
    </row>
    <row r="453" spans="2:13">
      <c r="B453" s="43" t="s">
        <v>816</v>
      </c>
      <c r="C453" s="128" t="s">
        <v>16</v>
      </c>
      <c r="D453" s="133">
        <v>9.1598267895253702E-2</v>
      </c>
      <c r="E453" s="134">
        <v>3.1894240547286699E-2</v>
      </c>
      <c r="F453" s="134">
        <v>7.53471886766649E-2</v>
      </c>
      <c r="G453" s="135">
        <v>0.87476708074534204</v>
      </c>
      <c r="H453" s="132"/>
      <c r="I453" s="43">
        <v>16</v>
      </c>
      <c r="J453" s="43">
        <v>55829558</v>
      </c>
      <c r="K453" s="43">
        <v>90287536</v>
      </c>
      <c r="L453" s="43">
        <v>0</v>
      </c>
      <c r="M453" s="43">
        <v>2</v>
      </c>
    </row>
    <row r="454" spans="2:13">
      <c r="B454" s="43" t="s">
        <v>38</v>
      </c>
      <c r="C454" s="128" t="s">
        <v>16</v>
      </c>
      <c r="D454" s="133">
        <v>9.4477227545824202E-2</v>
      </c>
      <c r="E454" s="134">
        <v>1.76416625502787E-2</v>
      </c>
      <c r="F454" s="134">
        <v>6.0253211708259397E-2</v>
      </c>
      <c r="G454" s="135">
        <v>0.42970133396293198</v>
      </c>
      <c r="H454" s="132"/>
      <c r="I454" s="43">
        <v>16</v>
      </c>
      <c r="J454" s="43">
        <v>56084511</v>
      </c>
      <c r="K454" s="43">
        <v>62251694</v>
      </c>
      <c r="L454" s="43">
        <v>1</v>
      </c>
      <c r="M454" s="43">
        <v>4</v>
      </c>
    </row>
    <row r="455" spans="2:13">
      <c r="B455" s="43" t="s">
        <v>63</v>
      </c>
      <c r="C455" s="128" t="s">
        <v>16</v>
      </c>
      <c r="D455" s="133">
        <v>0.104051896753644</v>
      </c>
      <c r="E455" s="134">
        <v>1.8881692967253502E-2</v>
      </c>
      <c r="F455" s="134">
        <v>6.4942940689614898E-2</v>
      </c>
      <c r="G455" s="135">
        <v>7.3764717721646403E-2</v>
      </c>
      <c r="H455" s="132"/>
      <c r="I455" s="43">
        <v>16</v>
      </c>
      <c r="J455" s="43">
        <v>10499331</v>
      </c>
      <c r="K455" s="43">
        <v>78371608</v>
      </c>
      <c r="L455" s="43">
        <v>1</v>
      </c>
      <c r="M455" s="43">
        <v>3</v>
      </c>
    </row>
    <row r="456" spans="2:13">
      <c r="B456" s="43" t="s">
        <v>473</v>
      </c>
      <c r="C456" s="128" t="s">
        <v>16</v>
      </c>
      <c r="D456" s="133">
        <v>0.11993334519076899</v>
      </c>
      <c r="E456" s="134">
        <v>9.3245070823546206E-3</v>
      </c>
      <c r="F456" s="134">
        <v>5.4662475013679997E-2</v>
      </c>
      <c r="G456" s="135">
        <v>0.16014379705623</v>
      </c>
      <c r="H456" s="132"/>
      <c r="I456" s="43">
        <v>16</v>
      </c>
      <c r="J456" s="43">
        <v>60778</v>
      </c>
      <c r="K456" s="43">
        <v>90287536</v>
      </c>
      <c r="L456" s="43">
        <v>1</v>
      </c>
      <c r="M456" s="43">
        <v>2</v>
      </c>
    </row>
    <row r="457" spans="2:13">
      <c r="B457" s="43" t="s">
        <v>467</v>
      </c>
      <c r="C457" s="128" t="s">
        <v>16</v>
      </c>
      <c r="D457" s="133">
        <v>0.114447472894621</v>
      </c>
      <c r="E457" s="134">
        <v>2.00374801787516E-2</v>
      </c>
      <c r="F457" s="134">
        <v>5.3956321086944599E-2</v>
      </c>
      <c r="G457" s="135">
        <v>6.4379336931380093E-2</v>
      </c>
      <c r="H457" s="132"/>
      <c r="I457" s="43">
        <v>16</v>
      </c>
      <c r="J457" s="43">
        <v>7434141</v>
      </c>
      <c r="K457" s="43">
        <v>74850912</v>
      </c>
      <c r="L457" s="43">
        <v>1</v>
      </c>
      <c r="M457" s="43">
        <v>2</v>
      </c>
    </row>
    <row r="458" spans="2:13">
      <c r="B458" s="43" t="s">
        <v>705</v>
      </c>
      <c r="C458" s="128" t="s">
        <v>16</v>
      </c>
      <c r="D458" s="133">
        <v>0.106416785662433</v>
      </c>
      <c r="E458" s="134">
        <v>1.49299441084144E-2</v>
      </c>
      <c r="F458" s="134">
        <v>4.8826545199327602E-2</v>
      </c>
      <c r="G458" s="135">
        <v>0.20249265811904599</v>
      </c>
      <c r="H458" s="132"/>
      <c r="I458" s="43">
        <v>16</v>
      </c>
      <c r="J458" s="43">
        <v>33835320</v>
      </c>
      <c r="K458" s="43">
        <v>71361886</v>
      </c>
      <c r="L458" s="43">
        <v>1</v>
      </c>
      <c r="M458" s="43">
        <v>3</v>
      </c>
    </row>
    <row r="459" spans="2:13">
      <c r="B459" s="43" t="s">
        <v>695</v>
      </c>
      <c r="C459" s="128" t="s">
        <v>16</v>
      </c>
      <c r="D459" s="133">
        <v>5.7786632273941103E-2</v>
      </c>
      <c r="E459" s="134">
        <v>8.0490995069926602E-3</v>
      </c>
      <c r="F459" s="134">
        <v>4.0707913903330999E-2</v>
      </c>
      <c r="G459" s="135">
        <v>0.36161013790532998</v>
      </c>
      <c r="H459" s="132"/>
      <c r="I459" s="43">
        <v>16</v>
      </c>
      <c r="J459" s="43">
        <v>60778</v>
      </c>
      <c r="K459" s="43">
        <v>90287536</v>
      </c>
      <c r="L459" s="43">
        <v>0</v>
      </c>
      <c r="M459" s="43">
        <v>2</v>
      </c>
    </row>
    <row r="460" spans="2:13">
      <c r="B460" s="43" t="s">
        <v>707</v>
      </c>
      <c r="C460" s="128" t="s">
        <v>16</v>
      </c>
      <c r="D460" s="133">
        <v>8.5054311195316701E-2</v>
      </c>
      <c r="E460" s="134">
        <v>1.0746037881716301E-2</v>
      </c>
      <c r="F460" s="134">
        <v>5.5573224436604798E-2</v>
      </c>
      <c r="G460" s="135">
        <v>0.219324732363437</v>
      </c>
      <c r="H460" s="132"/>
      <c r="I460" s="43">
        <v>16</v>
      </c>
      <c r="J460" s="43">
        <v>53196276</v>
      </c>
      <c r="K460" s="43">
        <v>69940905</v>
      </c>
      <c r="L460" s="43">
        <v>2</v>
      </c>
      <c r="M460" s="43">
        <v>4</v>
      </c>
    </row>
    <row r="461" spans="2:13">
      <c r="B461" s="43" t="s">
        <v>875</v>
      </c>
      <c r="C461" s="128" t="s">
        <v>16</v>
      </c>
      <c r="D461" s="133">
        <v>9.1694437242889795E-2</v>
      </c>
      <c r="E461" s="134">
        <v>2.34395023183206E-2</v>
      </c>
      <c r="F461" s="134">
        <v>5.4299477802279103E-2</v>
      </c>
      <c r="G461" s="135">
        <v>5.7396313364055297E-2</v>
      </c>
      <c r="H461" s="132"/>
      <c r="I461" s="43">
        <v>16</v>
      </c>
      <c r="J461" s="43">
        <v>3967411</v>
      </c>
      <c r="K461" s="43">
        <v>78670892</v>
      </c>
      <c r="L461" s="43">
        <v>1</v>
      </c>
      <c r="M461" s="43">
        <v>2</v>
      </c>
    </row>
    <row r="462" spans="2:13">
      <c r="B462" s="43" t="s">
        <v>527</v>
      </c>
      <c r="C462" s="128" t="s">
        <v>16</v>
      </c>
      <c r="D462" s="133">
        <v>9.0291243491080794E-2</v>
      </c>
      <c r="E462" s="134">
        <v>1.6132803366845899E-2</v>
      </c>
      <c r="F462" s="134">
        <v>6.8493123200001699E-2</v>
      </c>
      <c r="G462" s="135">
        <v>0.39305382838870101</v>
      </c>
      <c r="H462" s="132"/>
      <c r="I462" s="43">
        <v>16</v>
      </c>
      <c r="J462" s="43">
        <v>46509918</v>
      </c>
      <c r="K462" s="43">
        <v>79610966</v>
      </c>
      <c r="L462" s="43">
        <v>1</v>
      </c>
      <c r="M462" s="43">
        <v>2</v>
      </c>
    </row>
    <row r="463" spans="2:13">
      <c r="B463" s="43" t="s">
        <v>906</v>
      </c>
      <c r="C463" s="128" t="s">
        <v>16</v>
      </c>
      <c r="D463" s="133">
        <v>8.01472718236729E-2</v>
      </c>
      <c r="E463" s="134">
        <v>1.18823487620333E-2</v>
      </c>
      <c r="F463" s="134">
        <v>6.1927923501616099E-2</v>
      </c>
      <c r="G463" s="135">
        <v>5.5901642339100097E-2</v>
      </c>
      <c r="H463" s="132"/>
      <c r="I463" s="43">
        <v>16</v>
      </c>
      <c r="J463" s="43">
        <v>34787984</v>
      </c>
      <c r="K463" s="43">
        <v>72434872</v>
      </c>
      <c r="L463" s="43">
        <v>1</v>
      </c>
      <c r="M463" s="43">
        <v>3</v>
      </c>
    </row>
    <row r="464" spans="2:13">
      <c r="B464" s="43" t="s">
        <v>713</v>
      </c>
      <c r="C464" s="128" t="s">
        <v>16</v>
      </c>
      <c r="D464" s="133">
        <v>7.7978627895265495E-2</v>
      </c>
      <c r="E464" s="134">
        <v>9.8068350668647792E-3</v>
      </c>
      <c r="F464" s="134">
        <v>0.114675438823749</v>
      </c>
      <c r="G464" s="135">
        <v>0.130636325326591</v>
      </c>
      <c r="H464" s="132"/>
      <c r="I464" s="43">
        <v>16</v>
      </c>
      <c r="J464" s="43">
        <v>46631586</v>
      </c>
      <c r="K464" s="43">
        <v>77973126</v>
      </c>
      <c r="L464" s="43">
        <v>1</v>
      </c>
      <c r="M464" s="43">
        <v>4</v>
      </c>
    </row>
    <row r="465" spans="2:13">
      <c r="B465" s="43" t="s">
        <v>503</v>
      </c>
      <c r="C465" s="128" t="s">
        <v>16</v>
      </c>
      <c r="D465" s="133">
        <v>0.10018275264507701</v>
      </c>
      <c r="E465" s="134">
        <v>4.0109632996857998E-3</v>
      </c>
      <c r="F465" s="134">
        <v>6.2182278836346798E-2</v>
      </c>
      <c r="G465" s="135">
        <v>0.44689189189189199</v>
      </c>
      <c r="H465" s="132"/>
      <c r="I465" s="43">
        <v>16</v>
      </c>
      <c r="J465" s="43">
        <v>55579436</v>
      </c>
      <c r="K465" s="43">
        <v>58207354</v>
      </c>
      <c r="L465" s="43">
        <v>2</v>
      </c>
      <c r="M465" s="43">
        <v>8</v>
      </c>
    </row>
    <row r="466" spans="2:13">
      <c r="B466" s="43" t="s">
        <v>701</v>
      </c>
      <c r="C466" s="128" t="s">
        <v>16</v>
      </c>
      <c r="D466" s="133">
        <v>8.2198196288923706E-2</v>
      </c>
      <c r="E466" s="134">
        <v>8.0893059375505595E-3</v>
      </c>
      <c r="F466" s="134">
        <v>4.2058877422805799E-2</v>
      </c>
      <c r="G466" s="135">
        <v>0.38760413195601501</v>
      </c>
      <c r="H466" s="132"/>
      <c r="I466" s="43">
        <v>16</v>
      </c>
      <c r="J466" s="43">
        <v>12632918</v>
      </c>
      <c r="K466" s="43">
        <v>78654819</v>
      </c>
      <c r="L466" s="43">
        <v>0</v>
      </c>
      <c r="M466" s="43">
        <v>3</v>
      </c>
    </row>
    <row r="467" spans="2:13">
      <c r="B467" s="43" t="s">
        <v>52</v>
      </c>
      <c r="C467" s="128" t="s">
        <v>16</v>
      </c>
      <c r="D467" s="133">
        <v>9.6156190988194598E-2</v>
      </c>
      <c r="E467" s="134">
        <v>1.7261488220200599E-2</v>
      </c>
      <c r="F467" s="134">
        <v>8.3319628924334199E-2</v>
      </c>
      <c r="G467" s="135">
        <v>2.4269628727936698E-2</v>
      </c>
      <c r="H467" s="132"/>
      <c r="I467" s="43">
        <v>16</v>
      </c>
      <c r="J467" s="43">
        <v>54563973</v>
      </c>
      <c r="K467" s="43">
        <v>78256680</v>
      </c>
      <c r="L467" s="43">
        <v>0</v>
      </c>
      <c r="M467" s="43">
        <v>4</v>
      </c>
    </row>
    <row r="468" spans="2:13">
      <c r="B468" s="43" t="s">
        <v>687</v>
      </c>
      <c r="C468" s="128" t="s">
        <v>16</v>
      </c>
      <c r="D468" s="133">
        <v>9.1673153656651296E-2</v>
      </c>
      <c r="E468" s="134">
        <v>1.1464716347104199E-2</v>
      </c>
      <c r="F468" s="134">
        <v>4.3139929105200002E-2</v>
      </c>
      <c r="G468" s="135">
        <v>0.138511095204009</v>
      </c>
      <c r="H468" s="132"/>
      <c r="I468" s="43">
        <v>16</v>
      </c>
      <c r="J468" s="43">
        <v>55829558</v>
      </c>
      <c r="K468" s="43">
        <v>79177293</v>
      </c>
      <c r="L468" s="43">
        <v>0</v>
      </c>
      <c r="M468" s="43">
        <v>2</v>
      </c>
    </row>
    <row r="469" spans="2:13">
      <c r="B469" s="43" t="s">
        <v>36</v>
      </c>
      <c r="C469" s="128" t="s">
        <v>16</v>
      </c>
      <c r="D469" s="133">
        <v>9.2185467267270699E-2</v>
      </c>
      <c r="E469" s="134">
        <v>7.3742196107234703E-2</v>
      </c>
      <c r="F469" s="134">
        <v>7.0125784462523696E-2</v>
      </c>
      <c r="G469" s="135">
        <v>0.19773238983596</v>
      </c>
      <c r="H469" s="132"/>
      <c r="I469" s="43">
        <v>16</v>
      </c>
      <c r="J469" s="43">
        <v>46477928</v>
      </c>
      <c r="K469" s="43">
        <v>90287536</v>
      </c>
      <c r="L469" s="43">
        <v>0</v>
      </c>
      <c r="M469" s="43">
        <v>4</v>
      </c>
    </row>
    <row r="470" spans="2:13">
      <c r="B470" s="43" t="s">
        <v>88</v>
      </c>
      <c r="C470" s="128" t="s">
        <v>16</v>
      </c>
      <c r="D470" s="133">
        <v>0.109517852590581</v>
      </c>
      <c r="E470" s="134">
        <v>2.1476385273335799E-2</v>
      </c>
      <c r="F470" s="134">
        <v>8.5297081551128598E-2</v>
      </c>
      <c r="G470" s="135">
        <v>0.50801072681014903</v>
      </c>
      <c r="H470" s="132"/>
      <c r="I470" s="43">
        <v>16</v>
      </c>
      <c r="J470" s="43">
        <v>34757071</v>
      </c>
      <c r="K470" s="43">
        <v>90287536</v>
      </c>
      <c r="L470" s="43">
        <v>1</v>
      </c>
      <c r="M470" s="43">
        <v>2</v>
      </c>
    </row>
    <row r="471" spans="2:13">
      <c r="B471" s="43" t="s">
        <v>92</v>
      </c>
      <c r="C471" s="128" t="s">
        <v>16</v>
      </c>
      <c r="D471" s="133">
        <v>8.8407459590983895E-2</v>
      </c>
      <c r="E471" s="134">
        <v>4.1495131673528099E-2</v>
      </c>
      <c r="F471" s="134">
        <v>5.5496437177963598E-2</v>
      </c>
      <c r="G471" s="135">
        <v>0.19355890214485999</v>
      </c>
      <c r="H471" s="132"/>
      <c r="I471" s="43">
        <v>16</v>
      </c>
      <c r="J471" s="43">
        <v>60778</v>
      </c>
      <c r="K471" s="43">
        <v>78544042</v>
      </c>
      <c r="L471" s="43">
        <v>1</v>
      </c>
      <c r="M471" s="43">
        <v>3</v>
      </c>
    </row>
    <row r="472" spans="2:13">
      <c r="B472" s="43" t="s">
        <v>41</v>
      </c>
      <c r="C472" s="128" t="s">
        <v>16</v>
      </c>
      <c r="D472" s="133">
        <v>0.100280504574759</v>
      </c>
      <c r="E472" s="134">
        <v>1.8819320214668998E-2</v>
      </c>
      <c r="F472" s="134">
        <v>6.9880696884250901E-2</v>
      </c>
      <c r="G472" s="135">
        <v>0.24600921193766201</v>
      </c>
      <c r="H472" s="132"/>
      <c r="I472" s="43">
        <v>16</v>
      </c>
      <c r="J472" s="43">
        <v>9850397</v>
      </c>
      <c r="K472" s="43">
        <v>73481916</v>
      </c>
      <c r="L472" s="43">
        <v>1</v>
      </c>
      <c r="M472" s="43">
        <v>3</v>
      </c>
    </row>
    <row r="473" spans="2:13">
      <c r="B473" s="43" t="s">
        <v>867</v>
      </c>
      <c r="C473" s="128" t="s">
        <v>16</v>
      </c>
      <c r="D473" s="133">
        <v>0.103400520565909</v>
      </c>
      <c r="E473" s="134">
        <v>1.8946260452605099E-2</v>
      </c>
      <c r="F473" s="134">
        <v>7.7646413377481294E-2</v>
      </c>
      <c r="G473" s="135">
        <v>0.198156428676147</v>
      </c>
      <c r="H473" s="132"/>
      <c r="I473" s="43">
        <v>16</v>
      </c>
      <c r="J473" s="43">
        <v>34790434</v>
      </c>
      <c r="K473" s="43">
        <v>90287536</v>
      </c>
      <c r="L473" s="43">
        <v>0</v>
      </c>
      <c r="M473" s="43">
        <v>3</v>
      </c>
    </row>
    <row r="474" spans="2:13">
      <c r="B474" s="43" t="s">
        <v>84</v>
      </c>
      <c r="C474" s="128" t="s">
        <v>16</v>
      </c>
      <c r="D474" s="133">
        <v>0.103418094501986</v>
      </c>
      <c r="E474" s="134">
        <v>2.2860542194272099E-2</v>
      </c>
      <c r="F474" s="134">
        <v>6.6653680455965203E-2</v>
      </c>
      <c r="G474" s="135">
        <v>0.13313659359190599</v>
      </c>
      <c r="H474" s="132"/>
      <c r="I474" s="43">
        <v>16</v>
      </c>
      <c r="J474" s="43">
        <v>60778</v>
      </c>
      <c r="K474" s="43">
        <v>90287536</v>
      </c>
      <c r="L474" s="43">
        <v>0</v>
      </c>
      <c r="M474" s="43">
        <v>2</v>
      </c>
    </row>
    <row r="475" spans="2:13">
      <c r="B475" s="43" t="s">
        <v>717</v>
      </c>
      <c r="C475" s="128" t="s">
        <v>16</v>
      </c>
      <c r="D475" s="133">
        <v>6.9343049777510504E-2</v>
      </c>
      <c r="E475" s="134">
        <v>7.9274116523400193E-3</v>
      </c>
      <c r="F475" s="134">
        <v>4.5878735417469597E-2</v>
      </c>
      <c r="G475" s="135">
        <v>0.31189308720315401</v>
      </c>
      <c r="H475" s="132"/>
      <c r="I475" s="43">
        <v>16</v>
      </c>
      <c r="J475" s="43">
        <v>10889444</v>
      </c>
      <c r="K475" s="43">
        <v>90287536</v>
      </c>
      <c r="L475" s="43">
        <v>1</v>
      </c>
      <c r="M475" s="43">
        <v>3</v>
      </c>
    </row>
    <row r="476" spans="2:13">
      <c r="B476" s="43" t="s">
        <v>729</v>
      </c>
      <c r="C476" s="128" t="s">
        <v>16</v>
      </c>
      <c r="D476" s="133">
        <v>7.36093436079822E-2</v>
      </c>
      <c r="E476" s="134">
        <v>1.04011887072808E-2</v>
      </c>
      <c r="F476" s="134">
        <v>3.9426563862498702E-2</v>
      </c>
      <c r="G476" s="135">
        <v>8.8333333333333305E-2</v>
      </c>
      <c r="H476" s="132"/>
      <c r="I476" s="43">
        <v>16</v>
      </c>
      <c r="J476" s="43">
        <v>55816706</v>
      </c>
      <c r="K476" s="43">
        <v>63614178</v>
      </c>
      <c r="L476" s="43">
        <v>0</v>
      </c>
      <c r="M476" s="43">
        <v>2</v>
      </c>
    </row>
    <row r="477" spans="2:13">
      <c r="B477" s="43" t="s">
        <v>564</v>
      </c>
      <c r="C477" s="128" t="s">
        <v>16</v>
      </c>
      <c r="D477" s="133">
        <v>7.6145472773902698E-2</v>
      </c>
      <c r="E477" s="134">
        <v>1.2652798627493E-2</v>
      </c>
      <c r="F477" s="134">
        <v>4.1469173609186401E-2</v>
      </c>
      <c r="G477" s="135">
        <v>3.95185342991052E-2</v>
      </c>
      <c r="H477" s="132"/>
      <c r="I477" s="43">
        <v>16</v>
      </c>
      <c r="J477" s="43">
        <v>33828054</v>
      </c>
      <c r="K477" s="43">
        <v>90287536</v>
      </c>
      <c r="L477" s="43">
        <v>0</v>
      </c>
      <c r="M477" s="43">
        <v>2</v>
      </c>
    </row>
    <row r="478" spans="2:13">
      <c r="B478" s="43" t="s">
        <v>96</v>
      </c>
      <c r="C478" s="128" t="s">
        <v>16</v>
      </c>
      <c r="D478" s="133">
        <v>8.6339188261676206E-2</v>
      </c>
      <c r="E478" s="134">
        <v>1.16042690157547E-2</v>
      </c>
      <c r="F478" s="134">
        <v>5.8059083952913197E-2</v>
      </c>
      <c r="G478" s="135">
        <v>5.8793280767912202E-2</v>
      </c>
      <c r="H478" s="132"/>
      <c r="I478" s="43">
        <v>16</v>
      </c>
      <c r="J478" s="43">
        <v>55822445</v>
      </c>
      <c r="K478" s="43">
        <v>90287536</v>
      </c>
      <c r="L478" s="43">
        <v>0</v>
      </c>
      <c r="M478" s="43">
        <v>2</v>
      </c>
    </row>
    <row r="479" spans="2:13">
      <c r="B479" s="43" t="s">
        <v>680</v>
      </c>
      <c r="C479" s="128" t="s">
        <v>16</v>
      </c>
      <c r="D479" s="133">
        <v>6.7526593667423696E-2</v>
      </c>
      <c r="E479" s="134">
        <v>1.03049597855228E-2</v>
      </c>
      <c r="F479" s="134">
        <v>5.6011621522187797E-2</v>
      </c>
      <c r="G479" s="135">
        <v>0.57613915895513601</v>
      </c>
      <c r="H479" s="132"/>
      <c r="I479" s="43">
        <v>16</v>
      </c>
      <c r="J479" s="43">
        <v>55829558</v>
      </c>
      <c r="K479" s="43">
        <v>90287536</v>
      </c>
      <c r="L479" s="43">
        <v>0</v>
      </c>
      <c r="M479" s="43">
        <v>2</v>
      </c>
    </row>
    <row r="480" spans="2:13">
      <c r="B480" s="43" t="s">
        <v>65</v>
      </c>
      <c r="C480" s="128" t="s">
        <v>16</v>
      </c>
      <c r="D480" s="133">
        <v>0.101431420942189</v>
      </c>
      <c r="E480" s="134">
        <v>2.5942440210782299E-2</v>
      </c>
      <c r="F480" s="134">
        <v>5.3307999136179202E-2</v>
      </c>
      <c r="G480" s="135">
        <v>0.17274006881451401</v>
      </c>
      <c r="H480" s="132"/>
      <c r="I480" s="43">
        <v>16</v>
      </c>
      <c r="J480" s="43">
        <v>33716957</v>
      </c>
      <c r="K480" s="43">
        <v>60976041</v>
      </c>
      <c r="L480" s="43">
        <v>0</v>
      </c>
      <c r="M480" s="43">
        <v>3</v>
      </c>
    </row>
    <row r="481" spans="2:13">
      <c r="B481" s="43" t="s">
        <v>86</v>
      </c>
      <c r="C481" s="128" t="s">
        <v>16</v>
      </c>
      <c r="D481" s="133">
        <v>0.10182405929813</v>
      </c>
      <c r="E481" s="134">
        <v>1.8866591294516701E-2</v>
      </c>
      <c r="F481" s="134">
        <v>6.2963014945915496E-2</v>
      </c>
      <c r="G481" s="135">
        <v>0.38378678511937803</v>
      </c>
      <c r="H481" s="132"/>
      <c r="I481" s="43">
        <v>16</v>
      </c>
      <c r="J481" s="43">
        <v>46491387</v>
      </c>
      <c r="K481" s="43">
        <v>69509506</v>
      </c>
      <c r="L481" s="43">
        <v>1</v>
      </c>
      <c r="M481" s="43">
        <v>3</v>
      </c>
    </row>
    <row r="482" spans="2:13">
      <c r="B482" s="43" t="s">
        <v>676</v>
      </c>
      <c r="C482" s="128" t="s">
        <v>16</v>
      </c>
      <c r="D482" s="133">
        <v>8.2304181185175504E-2</v>
      </c>
      <c r="E482" s="134">
        <v>1.72345873547371E-2</v>
      </c>
      <c r="F482" s="134">
        <v>6.2730420736081594E-2</v>
      </c>
      <c r="G482" s="135">
        <v>0.101661969093206</v>
      </c>
      <c r="H482" s="132"/>
      <c r="I482" s="43">
        <v>16</v>
      </c>
      <c r="J482" s="43">
        <v>24145028</v>
      </c>
      <c r="K482" s="43">
        <v>70373559</v>
      </c>
      <c r="L482" s="43">
        <v>2</v>
      </c>
      <c r="M482" s="43">
        <v>4</v>
      </c>
    </row>
    <row r="483" spans="2:13">
      <c r="B483" s="43" t="s">
        <v>61</v>
      </c>
      <c r="C483" s="128" t="s">
        <v>16</v>
      </c>
      <c r="D483" s="133">
        <v>9.5131043945419602E-2</v>
      </c>
      <c r="E483" s="134">
        <v>2.16994382022472E-2</v>
      </c>
      <c r="F483" s="134">
        <v>7.8779785130520905E-2</v>
      </c>
      <c r="G483" s="135">
        <v>4.8303249097472897E-2</v>
      </c>
      <c r="H483" s="132"/>
      <c r="I483" s="43">
        <v>16</v>
      </c>
      <c r="J483" s="43">
        <v>53576543</v>
      </c>
      <c r="K483" s="43">
        <v>69510470</v>
      </c>
      <c r="L483" s="43">
        <v>0</v>
      </c>
      <c r="M483" s="43">
        <v>2</v>
      </c>
    </row>
    <row r="484" spans="2:13">
      <c r="B484" s="43" t="s">
        <v>70</v>
      </c>
      <c r="C484" s="128" t="s">
        <v>16</v>
      </c>
      <c r="D484" s="133">
        <v>8.6544086927341599E-2</v>
      </c>
      <c r="E484" s="134">
        <v>2.02130140713675E-2</v>
      </c>
      <c r="F484" s="134">
        <v>5.6565423584930698E-2</v>
      </c>
      <c r="G484" s="135">
        <v>5.71025399811853E-2</v>
      </c>
      <c r="H484" s="132"/>
      <c r="I484" s="43">
        <v>16</v>
      </c>
      <c r="J484" s="43">
        <v>60778</v>
      </c>
      <c r="K484" s="43">
        <v>58864152</v>
      </c>
      <c r="L484" s="43">
        <v>0</v>
      </c>
      <c r="M484" s="43">
        <v>3</v>
      </c>
    </row>
    <row r="485" spans="2:13">
      <c r="B485" s="43" t="s">
        <v>64</v>
      </c>
      <c r="C485" s="128" t="s">
        <v>16</v>
      </c>
      <c r="D485" s="133">
        <v>9.6292186190888002E-2</v>
      </c>
      <c r="E485" s="134">
        <v>2.2111010009099201E-2</v>
      </c>
      <c r="F485" s="134">
        <v>7.7762293318384898E-2</v>
      </c>
      <c r="G485" s="135">
        <v>0.30969139144558699</v>
      </c>
      <c r="H485" s="132"/>
      <c r="I485" s="43">
        <v>16</v>
      </c>
      <c r="J485" s="43">
        <v>6649035</v>
      </c>
      <c r="K485" s="43">
        <v>90287536</v>
      </c>
      <c r="L485" s="43">
        <v>1</v>
      </c>
      <c r="M485" s="43">
        <v>2</v>
      </c>
    </row>
    <row r="486" spans="2:13">
      <c r="B486" s="43" t="s">
        <v>880</v>
      </c>
      <c r="C486" s="128" t="s">
        <v>16</v>
      </c>
      <c r="D486" s="133">
        <v>9.7746405518097698E-2</v>
      </c>
      <c r="E486" s="134">
        <v>1.1008592071861001E-2</v>
      </c>
      <c r="F486" s="134">
        <v>9.3545357644248595E-2</v>
      </c>
      <c r="G486" s="135">
        <v>0.209569152244311</v>
      </c>
      <c r="H486" s="132"/>
      <c r="I486" s="43">
        <v>16</v>
      </c>
      <c r="J486" s="43">
        <v>34197352</v>
      </c>
      <c r="K486" s="43">
        <v>70833900</v>
      </c>
      <c r="L486" s="43">
        <v>0</v>
      </c>
      <c r="M486" s="43">
        <v>1</v>
      </c>
    </row>
    <row r="487" spans="2:13">
      <c r="B487" s="43" t="s">
        <v>681</v>
      </c>
      <c r="C487" s="128" t="s">
        <v>16</v>
      </c>
      <c r="D487" s="133">
        <v>7.6138531467838194E-2</v>
      </c>
      <c r="E487" s="134">
        <v>1.09311338567028E-2</v>
      </c>
      <c r="F487" s="134">
        <v>5.7440782849205799E-2</v>
      </c>
      <c r="G487" s="135">
        <v>0.20928298120113101</v>
      </c>
      <c r="H487" s="132"/>
      <c r="I487" s="43">
        <v>16</v>
      </c>
      <c r="J487" s="43">
        <v>19971249</v>
      </c>
      <c r="K487" s="43">
        <v>77972994</v>
      </c>
      <c r="L487" s="43">
        <v>1</v>
      </c>
      <c r="M487" s="43">
        <v>3</v>
      </c>
    </row>
    <row r="488" spans="2:13">
      <c r="B488" s="43" t="s">
        <v>696</v>
      </c>
      <c r="C488" s="128" t="s">
        <v>16</v>
      </c>
      <c r="D488" s="133">
        <v>8.5931504072657094E-2</v>
      </c>
      <c r="E488" s="134">
        <v>2.4133611691022998E-2</v>
      </c>
      <c r="F488" s="134">
        <v>3.9102229776488397E-2</v>
      </c>
      <c r="G488" s="135">
        <v>0.33028296988577399</v>
      </c>
      <c r="H488" s="132"/>
      <c r="I488" s="43">
        <v>16</v>
      </c>
      <c r="J488" s="43">
        <v>48777617</v>
      </c>
      <c r="K488" s="43">
        <v>56674858</v>
      </c>
      <c r="L488" s="43">
        <v>2</v>
      </c>
      <c r="M488" s="43">
        <v>5</v>
      </c>
    </row>
    <row r="489" spans="2:13">
      <c r="B489" s="43" t="s">
        <v>682</v>
      </c>
      <c r="C489" s="128" t="s">
        <v>16</v>
      </c>
      <c r="D489" s="133">
        <v>7.3495548497226698E-2</v>
      </c>
      <c r="E489" s="134">
        <v>1.0200492437565999E-2</v>
      </c>
      <c r="F489" s="134">
        <v>7.1169863987443904E-2</v>
      </c>
      <c r="G489" s="135">
        <v>0.208601012773033</v>
      </c>
      <c r="H489" s="132"/>
      <c r="I489" s="43">
        <v>16</v>
      </c>
      <c r="J489" s="43">
        <v>55829558</v>
      </c>
      <c r="K489" s="43">
        <v>90287536</v>
      </c>
      <c r="L489" s="43">
        <v>0</v>
      </c>
      <c r="M489" s="43">
        <v>2</v>
      </c>
    </row>
    <row r="490" spans="2:13">
      <c r="B490" s="43" t="s">
        <v>693</v>
      </c>
      <c r="C490" s="128" t="s">
        <v>16</v>
      </c>
      <c r="D490" s="133">
        <v>8.3569953337154598E-2</v>
      </c>
      <c r="E490" s="134">
        <v>3.6870607212812498E-3</v>
      </c>
      <c r="F490" s="134">
        <v>6.5144615238605194E-2</v>
      </c>
      <c r="G490" s="135">
        <v>0.56664994146178305</v>
      </c>
      <c r="H490" s="132"/>
      <c r="I490" s="43">
        <v>16</v>
      </c>
      <c r="J490" s="43">
        <v>34214872</v>
      </c>
      <c r="K490" s="43">
        <v>58264412</v>
      </c>
      <c r="L490" s="43">
        <v>0</v>
      </c>
      <c r="M490" s="43">
        <v>2</v>
      </c>
    </row>
    <row r="491" spans="2:13">
      <c r="B491" s="43" t="s">
        <v>917</v>
      </c>
      <c r="C491" s="128" t="s">
        <v>16</v>
      </c>
      <c r="D491" s="133">
        <v>6.7306837709620301E-2</v>
      </c>
      <c r="E491" s="134">
        <v>1.40306751491838E-2</v>
      </c>
      <c r="F491" s="134">
        <v>4.04354648208229E-2</v>
      </c>
      <c r="G491" s="135">
        <v>0.50876907094697799</v>
      </c>
      <c r="H491" s="132"/>
      <c r="I491" s="43">
        <v>16</v>
      </c>
      <c r="J491" s="43">
        <v>55829558</v>
      </c>
      <c r="K491" s="43">
        <v>78371608</v>
      </c>
      <c r="L491" s="43">
        <v>0</v>
      </c>
      <c r="M491" s="43">
        <v>2</v>
      </c>
    </row>
    <row r="492" spans="2:13">
      <c r="B492" s="43" t="s">
        <v>568</v>
      </c>
      <c r="C492" s="128" t="s">
        <v>16</v>
      </c>
      <c r="D492" s="133">
        <v>7.32646172711479E-2</v>
      </c>
      <c r="E492" s="134">
        <v>9.0745655337727896E-3</v>
      </c>
      <c r="F492" s="134">
        <v>5.1700418396609903E-2</v>
      </c>
      <c r="G492" s="135">
        <v>0.80332126554383798</v>
      </c>
      <c r="H492" s="132"/>
      <c r="I492" s="43">
        <v>16</v>
      </c>
      <c r="J492" s="43">
        <v>33999880</v>
      </c>
      <c r="K492" s="43">
        <v>70028694</v>
      </c>
      <c r="L492" s="43">
        <v>0</v>
      </c>
      <c r="M492" s="43">
        <v>2</v>
      </c>
    </row>
    <row r="493" spans="2:13">
      <c r="B493" s="43" t="s">
        <v>60</v>
      </c>
      <c r="C493" s="128" t="s">
        <v>16</v>
      </c>
      <c r="D493" s="133">
        <v>8.49689954411086E-2</v>
      </c>
      <c r="E493" s="134">
        <v>1.6602536696593999E-2</v>
      </c>
      <c r="F493" s="134">
        <v>5.4161999761363301E-2</v>
      </c>
      <c r="G493" s="135">
        <v>0.34831669663339299</v>
      </c>
      <c r="H493" s="132"/>
      <c r="I493" s="43">
        <v>16</v>
      </c>
      <c r="J493" s="43">
        <v>60778</v>
      </c>
      <c r="K493" s="43">
        <v>75659849</v>
      </c>
      <c r="L493" s="43">
        <v>1</v>
      </c>
      <c r="M493" s="43">
        <v>2</v>
      </c>
    </row>
    <row r="494" spans="2:13">
      <c r="B494" s="43" t="s">
        <v>75</v>
      </c>
      <c r="C494" s="128" t="s">
        <v>16</v>
      </c>
      <c r="D494" s="133">
        <v>7.9316190858160301E-2</v>
      </c>
      <c r="E494" s="134">
        <v>1.62939297124601E-2</v>
      </c>
      <c r="F494" s="134">
        <v>6.2835306182744202E-2</v>
      </c>
      <c r="G494" s="135">
        <v>0.125247524752475</v>
      </c>
      <c r="H494" s="132"/>
      <c r="I494" s="43">
        <v>16</v>
      </c>
      <c r="J494" s="43">
        <v>46567166</v>
      </c>
      <c r="K494" s="43">
        <v>70842097</v>
      </c>
      <c r="L494" s="43">
        <v>1</v>
      </c>
      <c r="M494" s="43">
        <v>3</v>
      </c>
    </row>
    <row r="495" spans="2:13">
      <c r="B495" s="43" t="s">
        <v>829</v>
      </c>
      <c r="C495" s="128" t="s">
        <v>16</v>
      </c>
      <c r="D495" s="133">
        <v>7.7713699489895302E-2</v>
      </c>
      <c r="E495" s="134">
        <v>5.9523809523809503E-3</v>
      </c>
      <c r="F495" s="134">
        <v>4.7393421394057902E-2</v>
      </c>
      <c r="G495" s="135">
        <v>0.43911037767693101</v>
      </c>
      <c r="H495" s="132"/>
      <c r="I495" s="43">
        <v>16</v>
      </c>
      <c r="J495" s="43">
        <v>60778</v>
      </c>
      <c r="K495" s="43">
        <v>88320962</v>
      </c>
      <c r="L495" s="43">
        <v>1</v>
      </c>
      <c r="M495" s="43">
        <v>3</v>
      </c>
    </row>
    <row r="496" spans="2:13">
      <c r="B496" s="43" t="s">
        <v>852</v>
      </c>
      <c r="C496" s="128" t="s">
        <v>16</v>
      </c>
      <c r="D496" s="133">
        <v>8.4091288867396405E-2</v>
      </c>
      <c r="E496" s="134">
        <v>2.1893180525786302E-2</v>
      </c>
      <c r="F496" s="134">
        <v>6.7495776027948803E-2</v>
      </c>
      <c r="G496" s="135">
        <v>8.4908856813715503E-2</v>
      </c>
      <c r="H496" s="132"/>
      <c r="I496" s="43">
        <v>16</v>
      </c>
      <c r="J496" s="43">
        <v>8515905</v>
      </c>
      <c r="K496" s="43">
        <v>63094682</v>
      </c>
      <c r="L496" s="43">
        <v>1</v>
      </c>
      <c r="M496" s="43">
        <v>2</v>
      </c>
    </row>
    <row r="497" spans="2:13">
      <c r="B497" s="43" t="s">
        <v>830</v>
      </c>
      <c r="C497" s="128" t="s">
        <v>16</v>
      </c>
      <c r="D497" s="133">
        <v>0.10445577496186199</v>
      </c>
      <c r="E497" s="134">
        <v>1.1925973439764301E-2</v>
      </c>
      <c r="F497" s="134">
        <v>5.3275060940225202E-2</v>
      </c>
      <c r="G497" s="135">
        <v>0.66101494952218798</v>
      </c>
      <c r="H497" s="132"/>
      <c r="I497" s="43">
        <v>16</v>
      </c>
      <c r="J497" s="43">
        <v>31656578</v>
      </c>
      <c r="K497" s="43">
        <v>90287536</v>
      </c>
      <c r="L497" s="43">
        <v>0</v>
      </c>
      <c r="M497" s="43">
        <v>2</v>
      </c>
    </row>
    <row r="498" spans="2:13">
      <c r="B498" s="43" t="s">
        <v>24</v>
      </c>
      <c r="C498" s="128" t="s">
        <v>16</v>
      </c>
      <c r="D498" s="133">
        <v>0.105717871947241</v>
      </c>
      <c r="E498" s="134">
        <v>1.0928532117304801E-2</v>
      </c>
      <c r="F498" s="134">
        <v>0.112100687321189</v>
      </c>
      <c r="G498" s="135">
        <v>8.4682860998650494E-2</v>
      </c>
      <c r="H498" s="132"/>
      <c r="I498" s="43">
        <v>16</v>
      </c>
      <c r="J498" s="43">
        <v>10295273</v>
      </c>
      <c r="K498" s="43">
        <v>70842097</v>
      </c>
      <c r="L498" s="43">
        <v>2</v>
      </c>
      <c r="M498" s="43">
        <v>4</v>
      </c>
    </row>
    <row r="499" spans="2:13">
      <c r="B499" s="43" t="s">
        <v>34</v>
      </c>
      <c r="C499" s="128" t="s">
        <v>16</v>
      </c>
      <c r="D499" s="133">
        <v>9.0113016350637107E-2</v>
      </c>
      <c r="E499" s="134">
        <v>1.8772374050467101E-2</v>
      </c>
      <c r="F499" s="134">
        <v>5.59663626324544E-2</v>
      </c>
      <c r="G499" s="135">
        <v>0.114838236641921</v>
      </c>
      <c r="H499" s="132"/>
      <c r="I499" s="43">
        <v>16</v>
      </c>
      <c r="J499" s="43">
        <v>46509918</v>
      </c>
      <c r="K499" s="43">
        <v>78371608</v>
      </c>
      <c r="L499" s="43">
        <v>0</v>
      </c>
      <c r="M499" s="43">
        <v>2</v>
      </c>
    </row>
    <row r="500" spans="2:13">
      <c r="B500" s="43" t="s">
        <v>454</v>
      </c>
      <c r="C500" s="128" t="s">
        <v>16</v>
      </c>
      <c r="D500" s="133">
        <v>9.4319238959527901E-2</v>
      </c>
      <c r="E500" s="134">
        <v>1.51561543172076E-2</v>
      </c>
      <c r="F500" s="134">
        <v>6.3912777737163501E-2</v>
      </c>
      <c r="G500" s="135">
        <v>0.26184931506849302</v>
      </c>
      <c r="H500" s="132"/>
      <c r="I500" s="43">
        <v>16</v>
      </c>
      <c r="J500" s="43">
        <v>34197352</v>
      </c>
      <c r="K500" s="43">
        <v>61834353</v>
      </c>
      <c r="L500" s="43">
        <v>0</v>
      </c>
      <c r="M500" s="43">
        <v>3</v>
      </c>
    </row>
    <row r="501" spans="2:13">
      <c r="B501" s="43" t="s">
        <v>698</v>
      </c>
      <c r="C501" s="128" t="s">
        <v>16</v>
      </c>
      <c r="D501" s="133">
        <v>7.2416077483552097E-2</v>
      </c>
      <c r="E501" s="134">
        <v>5.1344220209655596E-3</v>
      </c>
      <c r="F501" s="134">
        <v>4.6008052494481498E-2</v>
      </c>
      <c r="G501" s="135">
        <v>0.32249667029906798</v>
      </c>
      <c r="H501" s="132"/>
      <c r="I501" s="43">
        <v>16</v>
      </c>
      <c r="J501" s="43">
        <v>53681430</v>
      </c>
      <c r="K501" s="43">
        <v>61844526</v>
      </c>
      <c r="L501" s="43">
        <v>1</v>
      </c>
      <c r="M501" s="43">
        <v>3</v>
      </c>
    </row>
    <row r="502" spans="2:13">
      <c r="B502" s="43" t="s">
        <v>706</v>
      </c>
      <c r="C502" s="128" t="s">
        <v>16</v>
      </c>
      <c r="D502" s="133">
        <v>0.114702291749612</v>
      </c>
      <c r="E502" s="134">
        <v>1.2031466913466E-2</v>
      </c>
      <c r="F502" s="134">
        <v>5.6846749191333298E-2</v>
      </c>
      <c r="G502" s="135">
        <v>4.8311481922924102E-2</v>
      </c>
      <c r="H502" s="132"/>
      <c r="I502" s="43">
        <v>16</v>
      </c>
      <c r="J502" s="43">
        <v>55842383</v>
      </c>
      <c r="K502" s="43">
        <v>57907095</v>
      </c>
      <c r="L502" s="43">
        <v>0</v>
      </c>
      <c r="M502" s="43">
        <v>2</v>
      </c>
    </row>
    <row r="503" spans="2:13">
      <c r="B503" s="43" t="s">
        <v>69</v>
      </c>
      <c r="C503" s="128" t="s">
        <v>16</v>
      </c>
      <c r="D503" s="133">
        <v>9.91544175909745E-2</v>
      </c>
      <c r="E503" s="134">
        <v>1.6814612495732299E-2</v>
      </c>
      <c r="F503" s="134">
        <v>6.3201480036551294E-2</v>
      </c>
      <c r="G503" s="135">
        <v>5.7216211259857E-2</v>
      </c>
      <c r="H503" s="132"/>
      <c r="I503" s="43">
        <v>16</v>
      </c>
      <c r="J503" s="43">
        <v>35158160</v>
      </c>
      <c r="K503" s="43">
        <v>90287536</v>
      </c>
      <c r="L503" s="43">
        <v>2</v>
      </c>
      <c r="M503" s="43">
        <v>4</v>
      </c>
    </row>
    <row r="504" spans="2:13">
      <c r="B504" s="43" t="s">
        <v>76</v>
      </c>
      <c r="C504" s="128" t="s">
        <v>16</v>
      </c>
      <c r="D504" s="133">
        <v>9.1576717611375702E-2</v>
      </c>
      <c r="E504" s="134">
        <v>3.0662470749616699E-2</v>
      </c>
      <c r="F504" s="134">
        <v>7.8024493042135004E-2</v>
      </c>
      <c r="G504" s="135">
        <v>0.15069015480820599</v>
      </c>
      <c r="H504" s="132"/>
      <c r="I504" s="43">
        <v>16</v>
      </c>
      <c r="J504" s="43">
        <v>55816706</v>
      </c>
      <c r="K504" s="43">
        <v>57479710</v>
      </c>
      <c r="L504" s="43">
        <v>0</v>
      </c>
      <c r="M504" s="43">
        <v>2</v>
      </c>
    </row>
    <row r="505" spans="2:13">
      <c r="B505" s="43" t="s">
        <v>93</v>
      </c>
      <c r="C505" s="128" t="s">
        <v>16</v>
      </c>
      <c r="D505" s="133">
        <v>0.108107695686069</v>
      </c>
      <c r="E505" s="134">
        <v>1.9361378611251898E-2</v>
      </c>
      <c r="F505" s="134">
        <v>7.2111028508743694E-2</v>
      </c>
      <c r="G505" s="135">
        <v>0.14974619289340099</v>
      </c>
      <c r="H505" s="132"/>
      <c r="I505" s="43">
        <v>16</v>
      </c>
      <c r="J505" s="43">
        <v>26411308</v>
      </c>
      <c r="K505" s="43">
        <v>78563940</v>
      </c>
      <c r="L505" s="43">
        <v>0</v>
      </c>
      <c r="M505" s="43">
        <v>2</v>
      </c>
    </row>
    <row r="506" spans="2:13">
      <c r="B506" s="43" t="s">
        <v>58</v>
      </c>
      <c r="C506" s="128" t="s">
        <v>16</v>
      </c>
      <c r="D506" s="133">
        <v>0.106798064149783</v>
      </c>
      <c r="E506" s="134">
        <v>2.6863338868809199E-2</v>
      </c>
      <c r="F506" s="134">
        <v>7.1935980567151794E-2</v>
      </c>
      <c r="G506" s="135">
        <v>0.132192553591576</v>
      </c>
      <c r="H506" s="132"/>
      <c r="I506" s="43">
        <v>16</v>
      </c>
      <c r="J506" s="43">
        <v>51040525</v>
      </c>
      <c r="K506" s="43">
        <v>65223351</v>
      </c>
      <c r="L506" s="43">
        <v>1</v>
      </c>
      <c r="M506" s="43">
        <v>3</v>
      </c>
    </row>
    <row r="507" spans="2:13">
      <c r="B507" s="43" t="s">
        <v>37</v>
      </c>
      <c r="C507" s="128" t="s">
        <v>16</v>
      </c>
      <c r="D507" s="133">
        <v>7.9520626590451102E-2</v>
      </c>
      <c r="E507" s="134">
        <v>1.5767371840583199E-2</v>
      </c>
      <c r="F507" s="134">
        <v>6.4550184359227394E-2</v>
      </c>
      <c r="G507" s="135">
        <v>0.100163497117288</v>
      </c>
      <c r="H507" s="132"/>
      <c r="I507" s="43">
        <v>16</v>
      </c>
      <c r="J507" s="43">
        <v>33828054</v>
      </c>
      <c r="K507" s="43">
        <v>71991135</v>
      </c>
      <c r="L507" s="43">
        <v>1</v>
      </c>
      <c r="M507" s="43">
        <v>3</v>
      </c>
    </row>
    <row r="508" spans="2:13">
      <c r="B508" s="43" t="s">
        <v>683</v>
      </c>
      <c r="C508" s="128" t="s">
        <v>16</v>
      </c>
      <c r="D508" s="133">
        <v>9.3931235848854294E-2</v>
      </c>
      <c r="E508" s="134">
        <v>1.5563891771091101E-2</v>
      </c>
      <c r="F508" s="134">
        <v>5.1486087277675299E-2</v>
      </c>
      <c r="G508" s="135">
        <v>0.15613807818334199</v>
      </c>
      <c r="H508" s="132"/>
      <c r="I508" s="43">
        <v>16</v>
      </c>
      <c r="J508" s="43">
        <v>34886092</v>
      </c>
      <c r="K508" s="43">
        <v>74630689</v>
      </c>
      <c r="L508" s="43">
        <v>0</v>
      </c>
      <c r="M508" s="43">
        <v>2</v>
      </c>
    </row>
    <row r="509" spans="2:13">
      <c r="B509" s="43" t="s">
        <v>98</v>
      </c>
      <c r="C509" s="128" t="s">
        <v>16</v>
      </c>
      <c r="D509" s="133">
        <v>7.6569866251310403E-2</v>
      </c>
      <c r="E509" s="134">
        <v>2.0421464262437499E-2</v>
      </c>
      <c r="F509" s="134">
        <v>5.1750541800739402E-2</v>
      </c>
      <c r="G509" s="135">
        <v>0.109189608375339</v>
      </c>
      <c r="H509" s="132"/>
      <c r="I509" s="43">
        <v>16</v>
      </c>
      <c r="J509" s="43">
        <v>56332129</v>
      </c>
      <c r="K509" s="43">
        <v>58927959</v>
      </c>
      <c r="L509" s="43">
        <v>1</v>
      </c>
      <c r="M509" s="43">
        <v>4</v>
      </c>
    </row>
    <row r="510" spans="2:13">
      <c r="B510" s="43" t="s">
        <v>673</v>
      </c>
      <c r="C510" s="128" t="s">
        <v>16</v>
      </c>
      <c r="D510" s="133">
        <v>7.9453573781344503E-2</v>
      </c>
      <c r="E510" s="134">
        <v>1.5085196185712101E-2</v>
      </c>
      <c r="F510" s="134">
        <v>5.7411972421180298E-2</v>
      </c>
      <c r="G510" s="135">
        <v>0.119129013079667</v>
      </c>
      <c r="H510" s="132"/>
      <c r="I510" s="43">
        <v>16</v>
      </c>
      <c r="J510" s="43">
        <v>55907811</v>
      </c>
      <c r="K510" s="43">
        <v>56874272</v>
      </c>
      <c r="L510" s="43">
        <v>0</v>
      </c>
      <c r="M510" s="43">
        <v>2</v>
      </c>
    </row>
    <row r="511" spans="2:13">
      <c r="B511" s="43" t="s">
        <v>15</v>
      </c>
      <c r="C511" s="128" t="s">
        <v>16</v>
      </c>
      <c r="D511" s="133">
        <v>9.4759496069879004E-2</v>
      </c>
      <c r="E511" s="134">
        <v>2.21460068593827E-2</v>
      </c>
      <c r="F511" s="134">
        <v>5.9602536929921401E-2</v>
      </c>
      <c r="G511" s="135">
        <v>9.9651641507442199E-2</v>
      </c>
      <c r="H511" s="132"/>
      <c r="I511" s="43">
        <v>16</v>
      </c>
      <c r="J511" s="43">
        <v>60778</v>
      </c>
      <c r="K511" s="43">
        <v>78279918</v>
      </c>
      <c r="L511" s="43">
        <v>1</v>
      </c>
      <c r="M511" s="43">
        <v>2</v>
      </c>
    </row>
    <row r="512" spans="2:13">
      <c r="B512" s="43" t="s">
        <v>697</v>
      </c>
      <c r="C512" s="128" t="s">
        <v>16</v>
      </c>
      <c r="D512" s="133">
        <v>0.12535390365150101</v>
      </c>
      <c r="E512" s="134">
        <v>1.24333925399645E-2</v>
      </c>
      <c r="F512" s="134">
        <v>5.26884737282158E-2</v>
      </c>
      <c r="G512" s="135">
        <v>0.329445541001256</v>
      </c>
      <c r="H512" s="132"/>
      <c r="I512" s="43">
        <v>16</v>
      </c>
      <c r="J512" s="43">
        <v>33828755</v>
      </c>
      <c r="K512" s="43">
        <v>70839338</v>
      </c>
      <c r="L512" s="43">
        <v>0</v>
      </c>
      <c r="M512" s="43">
        <v>2</v>
      </c>
    </row>
    <row r="513" spans="2:13">
      <c r="B513" s="43" t="s">
        <v>711</v>
      </c>
      <c r="C513" s="128" t="s">
        <v>16</v>
      </c>
      <c r="D513" s="133">
        <v>8.6682540009016498E-2</v>
      </c>
      <c r="E513" s="134">
        <v>2.0366778345970699E-2</v>
      </c>
      <c r="F513" s="134">
        <v>6.5697599660677494E-2</v>
      </c>
      <c r="G513" s="135">
        <v>0.50846765966129404</v>
      </c>
      <c r="H513" s="132"/>
      <c r="I513" s="43">
        <v>16</v>
      </c>
      <c r="J513" s="43">
        <v>60778</v>
      </c>
      <c r="K513" s="43">
        <v>66458565</v>
      </c>
      <c r="L513" s="43">
        <v>2</v>
      </c>
      <c r="M513" s="43">
        <v>4</v>
      </c>
    </row>
    <row r="514" spans="2:13">
      <c r="B514" s="43" t="s">
        <v>671</v>
      </c>
      <c r="C514" s="128" t="s">
        <v>16</v>
      </c>
      <c r="D514" s="133">
        <v>0.10044690545822101</v>
      </c>
      <c r="E514" s="134">
        <v>3.35570469798658E-2</v>
      </c>
      <c r="F514" s="134">
        <v>8.0871552750084993E-2</v>
      </c>
      <c r="G514" s="135">
        <v>0.33840555739331801</v>
      </c>
      <c r="H514" s="132"/>
      <c r="I514" s="43">
        <v>16</v>
      </c>
      <c r="J514" s="43">
        <v>56327356</v>
      </c>
      <c r="K514" s="43">
        <v>57159402</v>
      </c>
      <c r="L514" s="43">
        <v>1</v>
      </c>
      <c r="M514" s="43">
        <v>4</v>
      </c>
    </row>
    <row r="515" spans="2:13">
      <c r="B515" s="43" t="s">
        <v>79</v>
      </c>
      <c r="C515" s="128" t="s">
        <v>16</v>
      </c>
      <c r="D515" s="133">
        <v>7.2415050597180702E-2</v>
      </c>
      <c r="E515" s="134">
        <v>2.0839718050873399E-2</v>
      </c>
      <c r="F515" s="134">
        <v>6.4357922934245901E-2</v>
      </c>
      <c r="G515" s="135">
        <v>0.27967479674796702</v>
      </c>
      <c r="H515" s="132"/>
      <c r="I515" s="43">
        <v>16</v>
      </c>
      <c r="J515" s="43">
        <v>19970255</v>
      </c>
      <c r="K515" s="43">
        <v>70838204</v>
      </c>
      <c r="L515" s="43">
        <v>0</v>
      </c>
      <c r="M515" s="43">
        <v>2</v>
      </c>
    </row>
    <row r="516" spans="2:13">
      <c r="B516" s="43" t="s">
        <v>45</v>
      </c>
      <c r="C516" s="128" t="s">
        <v>16</v>
      </c>
      <c r="D516" s="133">
        <v>0.10089674188994301</v>
      </c>
      <c r="E516" s="134">
        <v>8.6478787262183297E-3</v>
      </c>
      <c r="F516" s="134">
        <v>5.5943561163500299E-2</v>
      </c>
      <c r="G516" s="135">
        <v>6.7447105574052202E-2</v>
      </c>
      <c r="H516" s="132"/>
      <c r="I516" s="43">
        <v>16</v>
      </c>
      <c r="J516" s="43">
        <v>47703400</v>
      </c>
      <c r="K516" s="43">
        <v>64414268</v>
      </c>
      <c r="L516" s="43">
        <v>0</v>
      </c>
      <c r="M516" s="43">
        <v>2</v>
      </c>
    </row>
    <row r="517" spans="2:13">
      <c r="B517" s="43" t="s">
        <v>700</v>
      </c>
      <c r="C517" s="128" t="s">
        <v>16</v>
      </c>
      <c r="D517" s="133">
        <v>9.2146621159175907E-2</v>
      </c>
      <c r="E517" s="134">
        <v>1.7996193112995301E-2</v>
      </c>
      <c r="F517" s="134">
        <v>4.3360601153294001E-2</v>
      </c>
      <c r="G517" s="135">
        <v>5.8716265499635302E-2</v>
      </c>
      <c r="H517" s="132"/>
      <c r="I517" s="43">
        <v>16</v>
      </c>
      <c r="J517" s="43">
        <v>46537956</v>
      </c>
      <c r="K517" s="43">
        <v>69343361</v>
      </c>
      <c r="L517" s="43">
        <v>0</v>
      </c>
      <c r="M517" s="43">
        <v>4</v>
      </c>
    </row>
    <row r="518" spans="2:13">
      <c r="B518" s="43" t="s">
        <v>857</v>
      </c>
      <c r="C518" s="128" t="s">
        <v>16</v>
      </c>
      <c r="D518" s="133">
        <v>8.6337258496059305E-2</v>
      </c>
      <c r="E518" s="134">
        <v>1.37147555073899E-2</v>
      </c>
      <c r="F518" s="134">
        <v>5.92200621844131E-2</v>
      </c>
      <c r="G518" s="135">
        <v>0.69056992479081103</v>
      </c>
      <c r="H518" s="132"/>
      <c r="I518" s="43">
        <v>16</v>
      </c>
      <c r="J518" s="43">
        <v>60778</v>
      </c>
      <c r="K518" s="43">
        <v>59605764</v>
      </c>
      <c r="L518" s="43">
        <v>1</v>
      </c>
      <c r="M518" s="43">
        <v>3</v>
      </c>
    </row>
    <row r="519" spans="2:13">
      <c r="B519" s="43" t="s">
        <v>85</v>
      </c>
      <c r="C519" s="128" t="s">
        <v>16</v>
      </c>
      <c r="D519" s="133">
        <v>8.5148283475678904E-2</v>
      </c>
      <c r="E519" s="134">
        <v>3.6120034474653298E-2</v>
      </c>
      <c r="F519" s="134">
        <v>5.1187433792146401E-2</v>
      </c>
      <c r="G519" s="135">
        <v>0.38121382994509601</v>
      </c>
      <c r="H519" s="132"/>
      <c r="I519" s="43">
        <v>16</v>
      </c>
      <c r="J519" s="43">
        <v>55816706</v>
      </c>
      <c r="K519" s="43">
        <v>70839338</v>
      </c>
      <c r="L519" s="43">
        <v>0</v>
      </c>
      <c r="M519" s="43">
        <v>2</v>
      </c>
    </row>
    <row r="520" spans="2:13">
      <c r="B520" s="43" t="s">
        <v>689</v>
      </c>
      <c r="C520" s="128" t="s">
        <v>16</v>
      </c>
      <c r="D520" s="133">
        <v>8.6362257078405794E-2</v>
      </c>
      <c r="E520" s="134">
        <v>9.9601593625498006E-3</v>
      </c>
      <c r="F520" s="134">
        <v>4.4182947451398898E-2</v>
      </c>
      <c r="G520" s="135">
        <v>0.14664851990472899</v>
      </c>
      <c r="H520" s="132"/>
      <c r="I520" s="43">
        <v>16</v>
      </c>
      <c r="J520" s="43">
        <v>60778</v>
      </c>
      <c r="K520" s="43">
        <v>90287536</v>
      </c>
      <c r="L520" s="43">
        <v>0</v>
      </c>
      <c r="M520" s="43">
        <v>3</v>
      </c>
    </row>
    <row r="521" spans="2:13">
      <c r="B521" s="43" t="s">
        <v>489</v>
      </c>
      <c r="C521" s="128" t="s">
        <v>16</v>
      </c>
      <c r="D521" s="133">
        <v>7.0805286210841006E-2</v>
      </c>
      <c r="E521" s="134">
        <v>1.5562290113850401E-2</v>
      </c>
      <c r="F521" s="134">
        <v>7.0046462502338397E-2</v>
      </c>
      <c r="G521" s="135">
        <v>0.50410874266296002</v>
      </c>
      <c r="H521" s="132"/>
      <c r="I521" s="43">
        <v>16</v>
      </c>
      <c r="J521" s="43">
        <v>22712979</v>
      </c>
      <c r="K521" s="43">
        <v>70839338</v>
      </c>
      <c r="L521" s="43">
        <v>0</v>
      </c>
      <c r="M521" s="43">
        <v>2</v>
      </c>
    </row>
    <row r="522" spans="2:13">
      <c r="B522" s="43" t="s">
        <v>818</v>
      </c>
      <c r="C522" s="128" t="s">
        <v>16</v>
      </c>
      <c r="D522" s="133">
        <v>9.8613245630646704E-2</v>
      </c>
      <c r="E522" s="134">
        <v>1.8166006377427799E-2</v>
      </c>
      <c r="F522" s="134">
        <v>6.9849610560658207E-2</v>
      </c>
      <c r="G522" s="135">
        <v>0.189147706753341</v>
      </c>
      <c r="H522" s="132"/>
      <c r="I522" s="43">
        <v>16</v>
      </c>
      <c r="J522" s="43">
        <v>46463783</v>
      </c>
      <c r="K522" s="43">
        <v>90287536</v>
      </c>
      <c r="L522" s="43">
        <v>0</v>
      </c>
      <c r="M522" s="43">
        <v>3</v>
      </c>
    </row>
    <row r="523" spans="2:13">
      <c r="B523" s="43" t="s">
        <v>18</v>
      </c>
      <c r="C523" s="128" t="s">
        <v>16</v>
      </c>
      <c r="D523" s="133">
        <v>0.100583610880409</v>
      </c>
      <c r="E523" s="134">
        <v>1.6289834431190999E-2</v>
      </c>
      <c r="F523" s="134">
        <v>6.59960483204272E-2</v>
      </c>
      <c r="G523" s="135">
        <v>6.7144605700297302E-2</v>
      </c>
      <c r="H523" s="132"/>
      <c r="I523" s="43">
        <v>16</v>
      </c>
      <c r="J523" s="43">
        <v>50615553</v>
      </c>
      <c r="K523" s="43">
        <v>78332721</v>
      </c>
      <c r="L523" s="43">
        <v>0</v>
      </c>
      <c r="M523" s="43">
        <v>2</v>
      </c>
    </row>
    <row r="524" spans="2:13">
      <c r="B524" s="43" t="s">
        <v>535</v>
      </c>
      <c r="C524" s="128" t="s">
        <v>16</v>
      </c>
      <c r="D524" s="133">
        <v>7.0483593619915602E-2</v>
      </c>
      <c r="E524" s="134">
        <v>9.5646437994722899E-3</v>
      </c>
      <c r="F524" s="134">
        <v>3.4527274835350702E-2</v>
      </c>
      <c r="G524" s="135">
        <v>3.6867649803994797E-2</v>
      </c>
      <c r="H524" s="132"/>
      <c r="I524" s="43">
        <v>16</v>
      </c>
      <c r="J524" s="43">
        <v>60778</v>
      </c>
      <c r="K524" s="43">
        <v>77481339</v>
      </c>
      <c r="L524" s="43">
        <v>1</v>
      </c>
      <c r="M524" s="43">
        <v>2</v>
      </c>
    </row>
    <row r="525" spans="2:13">
      <c r="B525" s="43" t="s">
        <v>68</v>
      </c>
      <c r="C525" s="128" t="s">
        <v>16</v>
      </c>
      <c r="D525" s="133">
        <v>0.114277911267692</v>
      </c>
      <c r="E525" s="134">
        <v>1.9101521047046301E-2</v>
      </c>
      <c r="F525" s="134">
        <v>7.2721439180381806E-2</v>
      </c>
      <c r="G525" s="135">
        <v>0.113620199146515</v>
      </c>
      <c r="H525" s="132"/>
      <c r="I525" s="43">
        <v>16</v>
      </c>
      <c r="J525" s="43">
        <v>27143387</v>
      </c>
      <c r="K525" s="43">
        <v>78371608</v>
      </c>
      <c r="L525" s="43">
        <v>0</v>
      </c>
      <c r="M525" s="43">
        <v>2</v>
      </c>
    </row>
    <row r="526" spans="2:13">
      <c r="B526" s="43" t="s">
        <v>62</v>
      </c>
      <c r="C526" s="128" t="s">
        <v>16</v>
      </c>
      <c r="D526" s="133">
        <v>8.9184400158636198E-2</v>
      </c>
      <c r="E526" s="134">
        <v>4.7026003785991803E-2</v>
      </c>
      <c r="F526" s="134">
        <v>7.9556740967480596E-2</v>
      </c>
      <c r="G526" s="135">
        <v>0.415492448876364</v>
      </c>
      <c r="H526" s="132"/>
      <c r="I526" s="43">
        <v>16</v>
      </c>
      <c r="J526" s="43">
        <v>46723598</v>
      </c>
      <c r="K526" s="43">
        <v>72035446</v>
      </c>
      <c r="L526" s="43">
        <v>1</v>
      </c>
      <c r="M526" s="43">
        <v>2</v>
      </c>
    </row>
    <row r="527" spans="2:13">
      <c r="B527" s="43" t="s">
        <v>670</v>
      </c>
      <c r="C527" s="128" t="s">
        <v>16</v>
      </c>
      <c r="D527" s="133">
        <v>7.3979459372498599E-2</v>
      </c>
      <c r="E527" s="134">
        <v>2.0942928039702199E-2</v>
      </c>
      <c r="F527" s="134">
        <v>5.1838995080252998E-2</v>
      </c>
      <c r="G527" s="135">
        <v>0.102946841294299</v>
      </c>
      <c r="H527" s="132"/>
      <c r="I527" s="43">
        <v>16</v>
      </c>
      <c r="J527" s="43">
        <v>32609275</v>
      </c>
      <c r="K527" s="43">
        <v>78526938</v>
      </c>
      <c r="L527" s="43">
        <v>0</v>
      </c>
      <c r="M527" s="43">
        <v>4</v>
      </c>
    </row>
    <row r="528" spans="2:13">
      <c r="B528" s="43" t="s">
        <v>97</v>
      </c>
      <c r="C528" s="128" t="s">
        <v>16</v>
      </c>
      <c r="D528" s="133">
        <v>9.9484474440813694E-2</v>
      </c>
      <c r="E528" s="134">
        <v>2.4315656000596701E-2</v>
      </c>
      <c r="F528" s="134">
        <v>5.9761491244312799E-2</v>
      </c>
      <c r="G528" s="135">
        <v>0.17647058823529399</v>
      </c>
      <c r="H528" s="132"/>
      <c r="I528" s="43">
        <v>16</v>
      </c>
      <c r="J528" s="43">
        <v>54407252</v>
      </c>
      <c r="K528" s="43">
        <v>78371608</v>
      </c>
      <c r="L528" s="43">
        <v>0</v>
      </c>
      <c r="M528" s="43">
        <v>5</v>
      </c>
    </row>
    <row r="529" spans="2:13">
      <c r="B529" s="43" t="s">
        <v>83</v>
      </c>
      <c r="C529" s="128" t="s">
        <v>16</v>
      </c>
      <c r="D529" s="133">
        <v>8.60748365093158E-2</v>
      </c>
      <c r="E529" s="134">
        <v>1.70878617258086E-2</v>
      </c>
      <c r="F529" s="134">
        <v>7.1524121786120706E-2</v>
      </c>
      <c r="G529" s="135">
        <v>5.2483147613151801E-2</v>
      </c>
      <c r="H529" s="132"/>
      <c r="I529" s="43">
        <v>16</v>
      </c>
      <c r="J529" s="43">
        <v>20057797</v>
      </c>
      <c r="K529" s="43">
        <v>72565478</v>
      </c>
      <c r="L529" s="43">
        <v>1</v>
      </c>
      <c r="M529" s="43">
        <v>3</v>
      </c>
    </row>
    <row r="530" spans="2:13">
      <c r="B530" s="43" t="s">
        <v>675</v>
      </c>
      <c r="C530" s="128" t="s">
        <v>16</v>
      </c>
      <c r="D530" s="133">
        <v>7.8037001112064103E-2</v>
      </c>
      <c r="E530" s="134">
        <v>1.26387904559414E-2</v>
      </c>
      <c r="F530" s="134">
        <v>7.1304643435670403E-2</v>
      </c>
      <c r="G530" s="135">
        <v>0.28249362870025502</v>
      </c>
      <c r="H530" s="132"/>
      <c r="I530" s="43">
        <v>16</v>
      </c>
      <c r="J530" s="43">
        <v>46491387</v>
      </c>
      <c r="K530" s="43">
        <v>70139542</v>
      </c>
      <c r="L530" s="43">
        <v>0</v>
      </c>
      <c r="M530" s="43">
        <v>1</v>
      </c>
    </row>
    <row r="531" spans="2:13">
      <c r="B531" s="43" t="s">
        <v>40</v>
      </c>
      <c r="C531" s="128" t="s">
        <v>16</v>
      </c>
      <c r="D531" s="133">
        <v>0.10672377924533701</v>
      </c>
      <c r="E531" s="134">
        <v>2.0664728529897099E-2</v>
      </c>
      <c r="F531" s="134">
        <v>8.6099642368765494E-2</v>
      </c>
      <c r="G531" s="135">
        <v>7.4738931561232402E-2</v>
      </c>
      <c r="H531" s="132"/>
      <c r="I531" s="43">
        <v>16</v>
      </c>
      <c r="J531" s="43">
        <v>47787411</v>
      </c>
      <c r="K531" s="43">
        <v>59053094</v>
      </c>
      <c r="L531" s="43">
        <v>1</v>
      </c>
      <c r="M531" s="43">
        <v>4</v>
      </c>
    </row>
    <row r="532" spans="2:13">
      <c r="B532" s="43" t="s">
        <v>515</v>
      </c>
      <c r="C532" s="128" t="s">
        <v>16</v>
      </c>
      <c r="D532" s="133">
        <v>9.4102269360248902E-2</v>
      </c>
      <c r="E532" s="134">
        <v>6.9451237405849598E-3</v>
      </c>
      <c r="F532" s="134">
        <v>5.63002372363628E-2</v>
      </c>
      <c r="G532" s="135">
        <v>0.114751029576937</v>
      </c>
      <c r="H532" s="132"/>
      <c r="I532" s="43">
        <v>16</v>
      </c>
      <c r="J532" s="43">
        <v>55822445</v>
      </c>
      <c r="K532" s="43">
        <v>90287536</v>
      </c>
      <c r="L532" s="43">
        <v>0</v>
      </c>
      <c r="M532" s="43">
        <v>2</v>
      </c>
    </row>
    <row r="533" spans="2:13">
      <c r="B533" s="43" t="s">
        <v>691</v>
      </c>
      <c r="C533" s="128" t="s">
        <v>16</v>
      </c>
      <c r="D533" s="133">
        <v>8.7829773566986499E-2</v>
      </c>
      <c r="E533" s="134">
        <v>1.0704091341579401E-2</v>
      </c>
      <c r="F533" s="134">
        <v>3.6038036167392998E-2</v>
      </c>
      <c r="G533" s="135">
        <v>0.71939747558942602</v>
      </c>
      <c r="H533" s="132"/>
      <c r="I533" s="43">
        <v>16</v>
      </c>
      <c r="J533" s="43">
        <v>35283227</v>
      </c>
      <c r="K533" s="43">
        <v>70854381</v>
      </c>
      <c r="L533" s="43">
        <v>0</v>
      </c>
      <c r="M533" s="43">
        <v>2</v>
      </c>
    </row>
    <row r="534" spans="2:13">
      <c r="B534" s="43" t="s">
        <v>57</v>
      </c>
      <c r="C534" s="128" t="s">
        <v>16</v>
      </c>
      <c r="D534" s="133">
        <v>8.0711213252207301E-2</v>
      </c>
      <c r="E534" s="134">
        <v>1.3299556681444001E-2</v>
      </c>
      <c r="F534" s="134">
        <v>6.2213222138788903E-2</v>
      </c>
      <c r="G534" s="135">
        <v>0.28085003622313498</v>
      </c>
      <c r="H534" s="132"/>
      <c r="I534" s="43">
        <v>16</v>
      </c>
      <c r="J534" s="43">
        <v>19970255</v>
      </c>
      <c r="K534" s="43">
        <v>65621825</v>
      </c>
      <c r="L534" s="43">
        <v>0</v>
      </c>
      <c r="M534" s="43">
        <v>2</v>
      </c>
    </row>
    <row r="535" spans="2:13">
      <c r="B535" s="43" t="s">
        <v>712</v>
      </c>
      <c r="C535" s="128" t="s">
        <v>16</v>
      </c>
      <c r="D535" s="133">
        <v>8.3010505807796495E-2</v>
      </c>
      <c r="E535" s="134">
        <v>2.2691841330330802E-2</v>
      </c>
      <c r="F535" s="134">
        <v>6.7221707947493006E-2</v>
      </c>
      <c r="G535" s="135">
        <v>0.23746588133888799</v>
      </c>
      <c r="H535" s="132"/>
      <c r="I535" s="43">
        <v>16</v>
      </c>
      <c r="J535" s="43">
        <v>56292826</v>
      </c>
      <c r="K535" s="43">
        <v>78617931</v>
      </c>
      <c r="L535" s="43">
        <v>1</v>
      </c>
      <c r="M535" s="43">
        <v>3</v>
      </c>
    </row>
    <row r="536" spans="2:13">
      <c r="B536" s="43" t="s">
        <v>669</v>
      </c>
      <c r="C536" s="128" t="s">
        <v>16</v>
      </c>
      <c r="D536" s="133">
        <v>0.10170451765162999</v>
      </c>
      <c r="E536" s="134">
        <v>1.0473992543937501E-2</v>
      </c>
      <c r="F536" s="134">
        <v>6.6220303346247303E-2</v>
      </c>
      <c r="G536" s="135">
        <v>0.190646895877465</v>
      </c>
      <c r="H536" s="132"/>
      <c r="I536" s="43">
        <v>16</v>
      </c>
      <c r="J536" s="43">
        <v>3905786</v>
      </c>
      <c r="K536" s="43">
        <v>67951233</v>
      </c>
      <c r="L536" s="43">
        <v>2</v>
      </c>
      <c r="M536" s="43">
        <v>4</v>
      </c>
    </row>
    <row r="537" spans="2:13">
      <c r="B537" s="43" t="s">
        <v>23</v>
      </c>
      <c r="C537" s="128" t="s">
        <v>16</v>
      </c>
      <c r="D537" s="133">
        <v>0.127044456389589</v>
      </c>
      <c r="E537" s="134">
        <v>1.9010343863572799E-2</v>
      </c>
      <c r="F537" s="134">
        <v>5.8946939604585802E-2</v>
      </c>
      <c r="G537" s="135">
        <v>0.136958622507248</v>
      </c>
      <c r="H537" s="132"/>
      <c r="I537" s="43">
        <v>16</v>
      </c>
      <c r="J537" s="43">
        <v>60778</v>
      </c>
      <c r="K537" s="43">
        <v>57118208</v>
      </c>
      <c r="L537" s="43">
        <v>1</v>
      </c>
      <c r="M537" s="43">
        <v>2</v>
      </c>
    </row>
    <row r="538" spans="2:13">
      <c r="B538" s="43" t="s">
        <v>903</v>
      </c>
      <c r="C538" s="128" t="s">
        <v>16</v>
      </c>
      <c r="D538" s="133">
        <v>8.39810070565047E-2</v>
      </c>
      <c r="E538" s="134">
        <v>1.28989992545237E-2</v>
      </c>
      <c r="F538" s="134">
        <v>5.2849361519630302E-2</v>
      </c>
      <c r="G538" s="135">
        <v>0.435666074600355</v>
      </c>
      <c r="H538" s="132"/>
      <c r="I538" s="43">
        <v>16</v>
      </c>
      <c r="J538" s="43">
        <v>60778</v>
      </c>
      <c r="K538" s="43">
        <v>78463798</v>
      </c>
      <c r="L538" s="43">
        <v>0</v>
      </c>
      <c r="M538" s="43">
        <v>2</v>
      </c>
    </row>
    <row r="539" spans="2:13">
      <c r="B539" s="43" t="s">
        <v>67</v>
      </c>
      <c r="C539" s="128" t="s">
        <v>16</v>
      </c>
      <c r="D539" s="133">
        <v>8.5173860590712899E-2</v>
      </c>
      <c r="E539" s="134">
        <v>1.42160278745645E-2</v>
      </c>
      <c r="F539" s="134">
        <v>8.0531275763885704E-2</v>
      </c>
      <c r="G539" s="135">
        <v>8.7939698492462304E-2</v>
      </c>
      <c r="H539" s="132"/>
      <c r="I539" s="43">
        <v>16</v>
      </c>
      <c r="J539" s="43">
        <v>60778</v>
      </c>
      <c r="K539" s="43">
        <v>67777181</v>
      </c>
      <c r="L539" s="43">
        <v>1</v>
      </c>
      <c r="M539" s="43">
        <v>2</v>
      </c>
    </row>
    <row r="540" spans="2:13">
      <c r="B540" s="43" t="s">
        <v>699</v>
      </c>
      <c r="C540" s="128" t="s">
        <v>16</v>
      </c>
      <c r="D540" s="133">
        <v>8.9400322832932894E-2</v>
      </c>
      <c r="E540" s="134">
        <v>1.47783251231527E-2</v>
      </c>
      <c r="F540" s="134">
        <v>5.1225223711094198E-2</v>
      </c>
      <c r="G540" s="135">
        <v>0.10997963340122199</v>
      </c>
      <c r="H540" s="132"/>
      <c r="I540" s="43">
        <v>16</v>
      </c>
      <c r="J540" s="43">
        <v>20057797</v>
      </c>
      <c r="K540" s="43">
        <v>70854381</v>
      </c>
      <c r="L540" s="43">
        <v>1</v>
      </c>
      <c r="M540" s="43">
        <v>3</v>
      </c>
    </row>
    <row r="541" spans="2:13">
      <c r="B541" s="43" t="s">
        <v>714</v>
      </c>
      <c r="C541" s="128" t="s">
        <v>16</v>
      </c>
      <c r="D541" s="133">
        <v>5.6414607873195098E-2</v>
      </c>
      <c r="E541" s="134">
        <v>0</v>
      </c>
      <c r="F541" s="134">
        <v>3.19846547666967E-2</v>
      </c>
      <c r="G541" s="135">
        <v>0.55754937354002998</v>
      </c>
      <c r="H541" s="132"/>
      <c r="I541" s="43">
        <v>16</v>
      </c>
      <c r="J541" s="43">
        <v>55829558</v>
      </c>
      <c r="K541" s="43">
        <v>69292877</v>
      </c>
      <c r="L541" s="43">
        <v>0</v>
      </c>
      <c r="M541" s="43">
        <v>4</v>
      </c>
    </row>
    <row r="542" spans="2:13">
      <c r="B542" s="43" t="s">
        <v>897</v>
      </c>
      <c r="C542" s="128" t="s">
        <v>16</v>
      </c>
      <c r="D542" s="133">
        <v>5.2817054717580997E-2</v>
      </c>
      <c r="E542" s="134">
        <v>2.2320333578611701E-2</v>
      </c>
      <c r="F542" s="134">
        <v>4.7942669752544999E-2</v>
      </c>
      <c r="G542" s="135">
        <v>0.67496491417467397</v>
      </c>
      <c r="H542" s="132"/>
      <c r="I542" s="43">
        <v>16</v>
      </c>
      <c r="J542" s="43">
        <v>46523418</v>
      </c>
      <c r="K542" s="43">
        <v>90287536</v>
      </c>
      <c r="L542" s="43">
        <v>0</v>
      </c>
      <c r="M542" s="43">
        <v>2</v>
      </c>
    </row>
    <row r="543" spans="2:13">
      <c r="B543" s="43" t="s">
        <v>55</v>
      </c>
      <c r="C543" s="128" t="s">
        <v>16</v>
      </c>
      <c r="D543" s="133">
        <v>8.79801860718427E-2</v>
      </c>
      <c r="E543" s="134">
        <v>1.17560013153568E-2</v>
      </c>
      <c r="F543" s="134">
        <v>7.2601589170657496E-2</v>
      </c>
      <c r="G543" s="135">
        <v>5.2999999999999999E-2</v>
      </c>
      <c r="H543" s="132"/>
      <c r="I543" s="43">
        <v>16</v>
      </c>
      <c r="J543" s="43">
        <v>34436185</v>
      </c>
      <c r="K543" s="43">
        <v>70573980</v>
      </c>
      <c r="L543" s="43">
        <v>2</v>
      </c>
      <c r="M543" s="43">
        <v>6</v>
      </c>
    </row>
    <row r="544" spans="2:13">
      <c r="B544" s="43" t="s">
        <v>679</v>
      </c>
      <c r="C544" s="128" t="s">
        <v>16</v>
      </c>
      <c r="D544" s="133">
        <v>9.2911676319496497E-2</v>
      </c>
      <c r="E544" s="134">
        <v>1.77092916283349E-2</v>
      </c>
      <c r="F544" s="134">
        <v>5.2840431641923397E-2</v>
      </c>
      <c r="G544" s="135">
        <v>0.57595301767080898</v>
      </c>
      <c r="H544" s="132"/>
      <c r="I544" s="43">
        <v>16</v>
      </c>
      <c r="J544" s="43">
        <v>11525119</v>
      </c>
      <c r="K544" s="43">
        <v>76629678</v>
      </c>
      <c r="L544" s="43">
        <v>1</v>
      </c>
      <c r="M544" s="43">
        <v>2</v>
      </c>
    </row>
    <row r="545" spans="2:13">
      <c r="B545" s="43" t="s">
        <v>537</v>
      </c>
      <c r="C545" s="128" t="s">
        <v>16</v>
      </c>
      <c r="D545" s="133">
        <v>8.1734128749296295E-2</v>
      </c>
      <c r="E545" s="134">
        <v>1.1095911232710099E-2</v>
      </c>
      <c r="F545" s="134">
        <v>4.0539675462946401E-2</v>
      </c>
      <c r="G545" s="135">
        <v>0.207477376312834</v>
      </c>
      <c r="H545" s="132"/>
      <c r="I545" s="43">
        <v>16</v>
      </c>
      <c r="J545" s="43">
        <v>55868440</v>
      </c>
      <c r="K545" s="43">
        <v>58257452</v>
      </c>
      <c r="L545" s="43">
        <v>1</v>
      </c>
      <c r="M545" s="43">
        <v>4</v>
      </c>
    </row>
    <row r="546" spans="2:13">
      <c r="B546" s="43" t="s">
        <v>686</v>
      </c>
      <c r="C546" s="128" t="s">
        <v>16</v>
      </c>
      <c r="D546" s="133">
        <v>7.3245026739167801E-2</v>
      </c>
      <c r="E546" s="134">
        <v>1.1390232485567199E-2</v>
      </c>
      <c r="F546" s="134">
        <v>6.2910821975411202E-2</v>
      </c>
      <c r="G546" s="135">
        <v>0.180312722103767</v>
      </c>
      <c r="H546" s="132"/>
      <c r="I546" s="43">
        <v>16</v>
      </c>
      <c r="J546" s="43">
        <v>34197352</v>
      </c>
      <c r="K546" s="43">
        <v>70854381</v>
      </c>
      <c r="L546" s="43">
        <v>0</v>
      </c>
      <c r="M546" s="43">
        <v>1</v>
      </c>
    </row>
    <row r="547" spans="2:13">
      <c r="B547" s="43" t="s">
        <v>469</v>
      </c>
      <c r="C547" s="128" t="s">
        <v>16</v>
      </c>
      <c r="D547" s="133">
        <v>0.115273808311242</v>
      </c>
      <c r="E547" s="134">
        <v>4.3471088014517899E-2</v>
      </c>
      <c r="F547" s="134">
        <v>7.6179177206001994E-2</v>
      </c>
      <c r="G547" s="135">
        <v>4.8844537815126099E-2</v>
      </c>
      <c r="H547" s="132"/>
      <c r="I547" s="43">
        <v>16</v>
      </c>
      <c r="J547" s="43">
        <v>54503953</v>
      </c>
      <c r="K547" s="43">
        <v>90287536</v>
      </c>
      <c r="L547" s="43">
        <v>0</v>
      </c>
      <c r="M547" s="43">
        <v>2</v>
      </c>
    </row>
    <row r="548" spans="2:13">
      <c r="B548" s="43" t="s">
        <v>30</v>
      </c>
      <c r="C548" s="128" t="s">
        <v>16</v>
      </c>
      <c r="D548" s="133">
        <v>0.11624511002966301</v>
      </c>
      <c r="E548" s="134">
        <v>1.5682590156825899E-2</v>
      </c>
      <c r="F548" s="134">
        <v>8.1840724337679402E-2</v>
      </c>
      <c r="G548" s="135">
        <v>0.14193061840120699</v>
      </c>
      <c r="H548" s="132"/>
      <c r="I548" s="43">
        <v>16</v>
      </c>
      <c r="J548" s="43">
        <v>32554178</v>
      </c>
      <c r="K548" s="43">
        <v>79088978</v>
      </c>
      <c r="L548" s="43">
        <v>2</v>
      </c>
      <c r="M548" s="43">
        <v>5</v>
      </c>
    </row>
    <row r="549" spans="2:13">
      <c r="B549" s="43" t="s">
        <v>28</v>
      </c>
      <c r="C549" s="128" t="s">
        <v>16</v>
      </c>
      <c r="D549" s="133">
        <v>8.6927865142314598E-2</v>
      </c>
      <c r="E549" s="134">
        <v>1.5079192883488799E-2</v>
      </c>
      <c r="F549" s="134">
        <v>5.7917325423019403E-2</v>
      </c>
      <c r="G549" s="135">
        <v>0.23545025560361801</v>
      </c>
      <c r="H549" s="132"/>
      <c r="I549" s="43">
        <v>16</v>
      </c>
      <c r="J549" s="43">
        <v>60778</v>
      </c>
      <c r="K549" s="43">
        <v>90287536</v>
      </c>
      <c r="L549" s="43">
        <v>1</v>
      </c>
      <c r="M549" s="43">
        <v>3</v>
      </c>
    </row>
    <row r="550" spans="2:13">
      <c r="B550" s="43" t="s">
        <v>74</v>
      </c>
      <c r="C550" s="128" t="s">
        <v>16</v>
      </c>
      <c r="D550" s="133">
        <v>8.1225299199390699E-2</v>
      </c>
      <c r="E550" s="134">
        <v>2.01192913736313E-2</v>
      </c>
      <c r="F550" s="134">
        <v>5.1553974047545498E-2</v>
      </c>
      <c r="G550" s="135">
        <v>7.3248991565823304E-2</v>
      </c>
      <c r="H550" s="132"/>
      <c r="I550" s="43">
        <v>16</v>
      </c>
      <c r="J550" s="43">
        <v>48307968</v>
      </c>
      <c r="K550" s="43">
        <v>90287536</v>
      </c>
      <c r="L550" s="43">
        <v>2</v>
      </c>
      <c r="M550" s="43">
        <v>4</v>
      </c>
    </row>
    <row r="551" spans="2:13">
      <c r="B551" s="43" t="s">
        <v>42</v>
      </c>
      <c r="C551" s="128" t="s">
        <v>16</v>
      </c>
      <c r="D551" s="133">
        <v>8.9717347933658403E-2</v>
      </c>
      <c r="E551" s="134">
        <v>1.5175847117392E-2</v>
      </c>
      <c r="F551" s="134">
        <v>5.43772268042199E-2</v>
      </c>
      <c r="G551" s="135">
        <v>0.29275707110758697</v>
      </c>
      <c r="H551" s="132"/>
      <c r="I551" s="43">
        <v>16</v>
      </c>
      <c r="J551" s="43">
        <v>55842516</v>
      </c>
      <c r="K551" s="43">
        <v>56819171</v>
      </c>
      <c r="L551" s="43">
        <v>0</v>
      </c>
      <c r="M551" s="43">
        <v>2</v>
      </c>
    </row>
    <row r="552" spans="2:13">
      <c r="B552" s="43" t="s">
        <v>95</v>
      </c>
      <c r="C552" s="128" t="s">
        <v>16</v>
      </c>
      <c r="D552" s="133">
        <v>9.7240536737480496E-2</v>
      </c>
      <c r="E552" s="134">
        <v>1.37606837606838E-2</v>
      </c>
      <c r="F552" s="134">
        <v>4.9295209018578201E-2</v>
      </c>
      <c r="G552" s="135">
        <v>6.2025203324693898E-2</v>
      </c>
      <c r="H552" s="132"/>
      <c r="I552" s="43">
        <v>16</v>
      </c>
      <c r="J552" s="43">
        <v>24225392</v>
      </c>
      <c r="K552" s="43">
        <v>90287536</v>
      </c>
      <c r="L552" s="43">
        <v>2</v>
      </c>
      <c r="M552" s="43">
        <v>4</v>
      </c>
    </row>
    <row r="553" spans="2:13">
      <c r="B553" s="43" t="s">
        <v>87</v>
      </c>
      <c r="C553" s="128" t="s">
        <v>16</v>
      </c>
      <c r="D553" s="133">
        <v>8.4800117261060098E-2</v>
      </c>
      <c r="E553" s="134">
        <v>2.2857547236572101E-2</v>
      </c>
      <c r="F553" s="134">
        <v>5.6610515874292798E-2</v>
      </c>
      <c r="G553" s="135">
        <v>0.188483428188818</v>
      </c>
      <c r="H553" s="132"/>
      <c r="I553" s="43">
        <v>16</v>
      </c>
      <c r="J553" s="43">
        <v>55829558</v>
      </c>
      <c r="K553" s="43">
        <v>90287536</v>
      </c>
      <c r="L553" s="43">
        <v>0</v>
      </c>
      <c r="M553" s="43">
        <v>2</v>
      </c>
    </row>
    <row r="554" spans="2:13">
      <c r="B554" s="43" t="s">
        <v>904</v>
      </c>
      <c r="C554" s="128" t="s">
        <v>16</v>
      </c>
      <c r="D554" s="133">
        <v>8.3299746815519202E-2</v>
      </c>
      <c r="E554" s="134">
        <v>1.20048260607279E-2</v>
      </c>
      <c r="F554" s="134">
        <v>5.6158479859608902E-2</v>
      </c>
      <c r="G554" s="135">
        <v>0.41244607764818703</v>
      </c>
      <c r="H554" s="132"/>
      <c r="I554" s="43">
        <v>16</v>
      </c>
      <c r="J554" s="43">
        <v>12708294</v>
      </c>
      <c r="K554" s="43">
        <v>90287536</v>
      </c>
      <c r="L554" s="43">
        <v>1</v>
      </c>
      <c r="M554" s="43">
        <v>2</v>
      </c>
    </row>
    <row r="555" spans="2:13">
      <c r="B555" s="43" t="s">
        <v>20</v>
      </c>
      <c r="C555" s="128" t="s">
        <v>16</v>
      </c>
      <c r="D555" s="133">
        <v>9.6588920706693907E-2</v>
      </c>
      <c r="E555" s="134">
        <v>9.9486774575601993E-3</v>
      </c>
      <c r="F555" s="134">
        <v>6.00040127307623E-2</v>
      </c>
      <c r="G555" s="135">
        <v>8.2580743915505905E-2</v>
      </c>
      <c r="H555" s="132"/>
      <c r="I555" s="43">
        <v>16</v>
      </c>
      <c r="J555" s="43">
        <v>60778</v>
      </c>
      <c r="K555" s="43">
        <v>76330345</v>
      </c>
      <c r="L555" s="43">
        <v>1</v>
      </c>
      <c r="M555" s="43">
        <v>2</v>
      </c>
    </row>
    <row r="556" spans="2:13">
      <c r="B556" s="43" t="s">
        <v>21</v>
      </c>
      <c r="C556" s="128" t="s">
        <v>16</v>
      </c>
      <c r="D556" s="133">
        <v>0.100192707604151</v>
      </c>
      <c r="E556" s="134">
        <v>2.0724593183911601E-2</v>
      </c>
      <c r="F556" s="134">
        <v>8.0648948953553901E-2</v>
      </c>
      <c r="G556" s="135">
        <v>0.14040258806613901</v>
      </c>
      <c r="H556" s="132"/>
      <c r="I556" s="43">
        <v>16</v>
      </c>
      <c r="J556" s="43">
        <v>54165459</v>
      </c>
      <c r="K556" s="43">
        <v>59922120</v>
      </c>
      <c r="L556" s="43">
        <v>1</v>
      </c>
      <c r="M556" s="43">
        <v>3</v>
      </c>
    </row>
    <row r="557" spans="2:13">
      <c r="B557" s="43" t="s">
        <v>66</v>
      </c>
      <c r="C557" s="128" t="s">
        <v>16</v>
      </c>
      <c r="D557" s="133">
        <v>9.7084123995211699E-2</v>
      </c>
      <c r="E557" s="134">
        <v>2.3510864349852601E-2</v>
      </c>
      <c r="F557" s="134">
        <v>7.8578757233646199E-2</v>
      </c>
      <c r="G557" s="135">
        <v>0.33186951066499398</v>
      </c>
      <c r="H557" s="132"/>
      <c r="I557" s="43">
        <v>16</v>
      </c>
      <c r="J557" s="43">
        <v>33300895</v>
      </c>
      <c r="K557" s="43">
        <v>71184898</v>
      </c>
      <c r="L557" s="43">
        <v>1</v>
      </c>
      <c r="M557" s="43">
        <v>3</v>
      </c>
    </row>
    <row r="558" spans="2:13">
      <c r="B558" s="43" t="s">
        <v>456</v>
      </c>
      <c r="C558" s="128" t="s">
        <v>16</v>
      </c>
      <c r="D558" s="133">
        <v>0.11628386539301901</v>
      </c>
      <c r="E558" s="134">
        <v>2.3142509135200998E-2</v>
      </c>
      <c r="F558" s="134">
        <v>6.2419501839716597E-2</v>
      </c>
      <c r="G558" s="135">
        <v>0.246275197195443</v>
      </c>
      <c r="H558" s="132"/>
      <c r="I558" s="43">
        <v>16</v>
      </c>
      <c r="J558" s="43">
        <v>46463783</v>
      </c>
      <c r="K558" s="43">
        <v>70854381</v>
      </c>
      <c r="L558" s="43">
        <v>0</v>
      </c>
      <c r="M558" s="43">
        <v>2</v>
      </c>
    </row>
    <row r="559" spans="2:13">
      <c r="B559" s="43" t="s">
        <v>46</v>
      </c>
      <c r="C559" s="128" t="s">
        <v>16</v>
      </c>
      <c r="D559" s="133">
        <v>0.104645258057112</v>
      </c>
      <c r="E559" s="134">
        <v>2.8227414081811699E-2</v>
      </c>
      <c r="F559" s="134">
        <v>7.6303141812093897E-2</v>
      </c>
      <c r="G559" s="135">
        <v>0.150553726429213</v>
      </c>
      <c r="H559" s="132"/>
      <c r="I559" s="43">
        <v>16</v>
      </c>
      <c r="J559" s="43">
        <v>55994703</v>
      </c>
      <c r="K559" s="43">
        <v>56471410</v>
      </c>
      <c r="L559" s="43">
        <v>1</v>
      </c>
      <c r="M559" s="43">
        <v>4</v>
      </c>
    </row>
    <row r="560" spans="2:13">
      <c r="B560" s="43" t="s">
        <v>710</v>
      </c>
      <c r="C560" s="128" t="s">
        <v>16</v>
      </c>
      <c r="D560" s="133">
        <v>9.2957221371113105E-2</v>
      </c>
      <c r="E560" s="134">
        <v>1.5254560477976201E-2</v>
      </c>
      <c r="F560" s="134">
        <v>6.0909260063140902E-2</v>
      </c>
      <c r="G560" s="135">
        <v>0.54659776055124898</v>
      </c>
      <c r="H560" s="132"/>
      <c r="I560" s="43">
        <v>16</v>
      </c>
      <c r="J560" s="43">
        <v>46705576</v>
      </c>
      <c r="K560" s="43">
        <v>90287536</v>
      </c>
      <c r="L560" s="43">
        <v>0</v>
      </c>
      <c r="M560" s="43">
        <v>2</v>
      </c>
    </row>
    <row r="561" spans="2:13">
      <c r="B561" s="43" t="s">
        <v>27</v>
      </c>
      <c r="C561" s="128" t="s">
        <v>16</v>
      </c>
      <c r="D561" s="133">
        <v>9.2361333652253297E-2</v>
      </c>
      <c r="E561" s="134">
        <v>1.8168335187245099E-2</v>
      </c>
      <c r="F561" s="134">
        <v>5.0600485459423798E-2</v>
      </c>
      <c r="G561" s="135">
        <v>0.51153581267217596</v>
      </c>
      <c r="H561" s="132"/>
      <c r="I561" s="43">
        <v>16</v>
      </c>
      <c r="J561" s="43">
        <v>34199481</v>
      </c>
      <c r="K561" s="43">
        <v>90287536</v>
      </c>
      <c r="L561" s="43">
        <v>0</v>
      </c>
      <c r="M561" s="43">
        <v>2</v>
      </c>
    </row>
    <row r="562" spans="2:13">
      <c r="B562" s="43" t="s">
        <v>913</v>
      </c>
      <c r="C562" s="128" t="s">
        <v>16</v>
      </c>
      <c r="D562" s="133">
        <v>6.7236727283910003E-2</v>
      </c>
      <c r="E562" s="134">
        <v>1.64338271044699E-2</v>
      </c>
      <c r="F562" s="134">
        <v>5.9426345159915801E-2</v>
      </c>
      <c r="G562" s="135">
        <v>8.44896097974073E-2</v>
      </c>
      <c r="H562" s="132"/>
      <c r="I562" s="43">
        <v>16</v>
      </c>
      <c r="J562" s="43">
        <v>54524225</v>
      </c>
      <c r="K562" s="43">
        <v>57413839</v>
      </c>
      <c r="L562" s="43">
        <v>0</v>
      </c>
      <c r="M562" s="43">
        <v>2</v>
      </c>
    </row>
    <row r="563" spans="2:13">
      <c r="B563" s="43" t="s">
        <v>29</v>
      </c>
      <c r="C563" s="128" t="s">
        <v>16</v>
      </c>
      <c r="D563" s="133">
        <v>8.1233426995810598E-2</v>
      </c>
      <c r="E563" s="134">
        <v>2.1633051398828901E-2</v>
      </c>
      <c r="F563" s="134">
        <v>5.90919514779416E-2</v>
      </c>
      <c r="G563" s="135">
        <v>9.6386568944946294E-2</v>
      </c>
      <c r="H563" s="132"/>
      <c r="I563" s="43">
        <v>16</v>
      </c>
      <c r="J563" s="43">
        <v>53857063</v>
      </c>
      <c r="K563" s="43">
        <v>58552793</v>
      </c>
      <c r="L563" s="43">
        <v>2</v>
      </c>
      <c r="M563" s="43">
        <v>5</v>
      </c>
    </row>
    <row r="564" spans="2:13">
      <c r="B564" s="43" t="s">
        <v>43</v>
      </c>
      <c r="C564" s="128" t="s">
        <v>16</v>
      </c>
      <c r="D564" s="133">
        <v>7.8320017566226002E-2</v>
      </c>
      <c r="E564" s="134">
        <v>1.8481717011128801E-2</v>
      </c>
      <c r="F564" s="134">
        <v>6.7169296965562203E-2</v>
      </c>
      <c r="G564" s="135">
        <v>4.2420546181473201E-2</v>
      </c>
      <c r="H564" s="132"/>
      <c r="I564" s="43">
        <v>16</v>
      </c>
      <c r="J564" s="43">
        <v>34757071</v>
      </c>
      <c r="K564" s="43">
        <v>90287536</v>
      </c>
      <c r="L564" s="43">
        <v>0</v>
      </c>
      <c r="M564" s="43">
        <v>2</v>
      </c>
    </row>
    <row r="565" spans="2:13">
      <c r="B565" s="43" t="s">
        <v>802</v>
      </c>
      <c r="C565" s="128" t="s">
        <v>16</v>
      </c>
      <c r="D565" s="133">
        <v>9.7717496549914504E-2</v>
      </c>
      <c r="E565" s="134">
        <v>2.6326007610468299E-2</v>
      </c>
      <c r="F565" s="134">
        <v>5.86263453096856E-2</v>
      </c>
      <c r="G565" s="135">
        <v>0.36462393763179801</v>
      </c>
      <c r="H565" s="132"/>
      <c r="I565" s="43">
        <v>16</v>
      </c>
      <c r="J565" s="43">
        <v>60778</v>
      </c>
      <c r="K565" s="43">
        <v>90287536</v>
      </c>
      <c r="L565" s="43">
        <v>1</v>
      </c>
      <c r="M565" s="43">
        <v>3</v>
      </c>
    </row>
    <row r="566" spans="2:13">
      <c r="B566" s="43" t="s">
        <v>19</v>
      </c>
      <c r="C566" s="128" t="s">
        <v>16</v>
      </c>
      <c r="D566" s="133">
        <v>8.3673228993695295E-2</v>
      </c>
      <c r="E566" s="134">
        <v>1.62813708734371E-2</v>
      </c>
      <c r="F566" s="134">
        <v>6.6912367874095796E-2</v>
      </c>
      <c r="G566" s="135">
        <v>8.0068143100511094E-2</v>
      </c>
      <c r="H566" s="132"/>
      <c r="I566" s="43">
        <v>16</v>
      </c>
      <c r="J566" s="43">
        <v>32158853</v>
      </c>
      <c r="K566" s="43">
        <v>70842097</v>
      </c>
      <c r="L566" s="43">
        <v>0</v>
      </c>
      <c r="M566" s="43">
        <v>2</v>
      </c>
    </row>
    <row r="567" spans="2:13">
      <c r="B567" s="43" t="s">
        <v>73</v>
      </c>
      <c r="C567" s="128" t="s">
        <v>16</v>
      </c>
      <c r="D567" s="133">
        <v>8.8849997609742395E-2</v>
      </c>
      <c r="E567" s="134">
        <v>1.5874571288584001E-2</v>
      </c>
      <c r="F567" s="134">
        <v>5.9075188862851298E-2</v>
      </c>
      <c r="G567" s="135">
        <v>0.203759913835308</v>
      </c>
      <c r="H567" s="132"/>
      <c r="I567" s="43">
        <v>16</v>
      </c>
      <c r="J567" s="43">
        <v>52843350</v>
      </c>
      <c r="K567" s="43">
        <v>59727524</v>
      </c>
      <c r="L567" s="43">
        <v>0</v>
      </c>
      <c r="M567" s="43">
        <v>3</v>
      </c>
    </row>
    <row r="568" spans="2:13">
      <c r="B568" s="43" t="s">
        <v>50</v>
      </c>
      <c r="C568" s="128" t="s">
        <v>16</v>
      </c>
      <c r="D568" s="133">
        <v>8.02409674040514E-2</v>
      </c>
      <c r="E568" s="134">
        <v>1.46909827760892E-2</v>
      </c>
      <c r="F568" s="134">
        <v>6.5655645509696103E-2</v>
      </c>
      <c r="G568" s="135">
        <v>0.35364856020942398</v>
      </c>
      <c r="H568" s="132"/>
      <c r="I568" s="43">
        <v>16</v>
      </c>
      <c r="J568" s="43">
        <v>52094966</v>
      </c>
      <c r="K568" s="43">
        <v>90287536</v>
      </c>
      <c r="L568" s="43">
        <v>2</v>
      </c>
      <c r="M568" s="43">
        <v>4</v>
      </c>
    </row>
    <row r="569" spans="2:13">
      <c r="B569" s="43" t="s">
        <v>677</v>
      </c>
      <c r="C569" s="128" t="s">
        <v>16</v>
      </c>
      <c r="D569" s="133">
        <v>0.100436507212794</v>
      </c>
      <c r="E569" s="134">
        <v>2.3499114759375501E-2</v>
      </c>
      <c r="F569" s="134">
        <v>6.1220484691667798E-2</v>
      </c>
      <c r="G569" s="135">
        <v>4.1731736942564601E-2</v>
      </c>
      <c r="H569" s="132"/>
      <c r="I569" s="43">
        <v>16</v>
      </c>
      <c r="J569" s="43">
        <v>46715328</v>
      </c>
      <c r="K569" s="43">
        <v>90287536</v>
      </c>
      <c r="L569" s="43">
        <v>0</v>
      </c>
      <c r="M569" s="43">
        <v>3</v>
      </c>
    </row>
    <row r="570" spans="2:13">
      <c r="B570" s="43" t="s">
        <v>688</v>
      </c>
      <c r="C570" s="128" t="s">
        <v>16</v>
      </c>
      <c r="D570" s="133">
        <v>8.6812670919553497E-2</v>
      </c>
      <c r="E570" s="134">
        <v>2.08065759054714E-2</v>
      </c>
      <c r="F570" s="134">
        <v>5.5266327294505702E-2</v>
      </c>
      <c r="G570" s="135">
        <v>8.0470500373412995E-2</v>
      </c>
      <c r="H570" s="132"/>
      <c r="I570" s="43">
        <v>16</v>
      </c>
      <c r="J570" s="43">
        <v>47986157</v>
      </c>
      <c r="K570" s="43">
        <v>76969076</v>
      </c>
      <c r="L570" s="43">
        <v>2</v>
      </c>
      <c r="M570" s="43">
        <v>5</v>
      </c>
    </row>
    <row r="571" spans="2:13">
      <c r="B571" s="43" t="s">
        <v>33</v>
      </c>
      <c r="C571" s="128" t="s">
        <v>16</v>
      </c>
      <c r="D571" s="133">
        <v>8.4530516516869394E-2</v>
      </c>
      <c r="E571" s="134">
        <v>1.8942215600723601E-2</v>
      </c>
      <c r="F571" s="134">
        <v>7.6988031788168002E-2</v>
      </c>
      <c r="G571" s="135">
        <v>6.19488536155203E-2</v>
      </c>
      <c r="H571" s="132"/>
      <c r="I571" s="43">
        <v>16</v>
      </c>
      <c r="J571" s="43">
        <v>49755299</v>
      </c>
      <c r="K571" s="43">
        <v>78614451</v>
      </c>
      <c r="L571" s="43">
        <v>0</v>
      </c>
      <c r="M571" s="43">
        <v>2</v>
      </c>
    </row>
    <row r="572" spans="2:13">
      <c r="B572" s="43" t="s">
        <v>77</v>
      </c>
      <c r="C572" s="128" t="s">
        <v>16</v>
      </c>
      <c r="D572" s="133">
        <v>0.15797952706649901</v>
      </c>
      <c r="E572" s="134">
        <v>2.33335866838945E-2</v>
      </c>
      <c r="F572" s="134">
        <v>6.0954929313524898E-2</v>
      </c>
      <c r="G572" s="135">
        <v>0.92298956632834095</v>
      </c>
      <c r="H572" s="132"/>
      <c r="I572" s="43">
        <v>16</v>
      </c>
      <c r="J572" s="43">
        <v>46463783</v>
      </c>
      <c r="K572" s="43">
        <v>78284812</v>
      </c>
      <c r="L572" s="43">
        <v>0</v>
      </c>
      <c r="M572" s="43">
        <v>1</v>
      </c>
    </row>
    <row r="573" spans="2:13">
      <c r="B573" s="43" t="s">
        <v>437</v>
      </c>
      <c r="C573" s="128" t="s">
        <v>16</v>
      </c>
      <c r="D573" s="133">
        <v>0.10273821872259201</v>
      </c>
      <c r="E573" s="134">
        <v>1.6838166510757702E-2</v>
      </c>
      <c r="F573" s="134">
        <v>7.1564624917814804E-2</v>
      </c>
      <c r="G573" s="135">
        <v>0.188941864041833</v>
      </c>
      <c r="H573" s="132"/>
      <c r="I573" s="43">
        <v>16</v>
      </c>
      <c r="J573" s="43">
        <v>46924657</v>
      </c>
      <c r="K573" s="43">
        <v>60655648</v>
      </c>
      <c r="L573" s="43">
        <v>1</v>
      </c>
      <c r="M573" s="43">
        <v>2</v>
      </c>
    </row>
    <row r="574" spans="2:13">
      <c r="B574" s="43" t="s">
        <v>78</v>
      </c>
      <c r="C574" s="128" t="s">
        <v>16</v>
      </c>
      <c r="D574" s="133">
        <v>9.6587274640833207E-2</v>
      </c>
      <c r="E574" s="134">
        <v>3.5436558716409099E-2</v>
      </c>
      <c r="F574" s="134">
        <v>8.0144182396503894E-2</v>
      </c>
      <c r="G574" s="135">
        <v>8.1650831353919207E-2</v>
      </c>
      <c r="H574" s="132"/>
      <c r="I574" s="43">
        <v>16</v>
      </c>
      <c r="J574" s="43">
        <v>55910551</v>
      </c>
      <c r="K574" s="43">
        <v>78371608</v>
      </c>
      <c r="L574" s="43">
        <v>1</v>
      </c>
      <c r="M574" s="43">
        <v>3</v>
      </c>
    </row>
    <row r="575" spans="2:13">
      <c r="B575" s="43" t="s">
        <v>493</v>
      </c>
      <c r="C575" s="128" t="s">
        <v>16</v>
      </c>
      <c r="D575" s="133">
        <v>7.8091277949020599E-2</v>
      </c>
      <c r="E575" s="134">
        <v>3.7817519079621803E-2</v>
      </c>
      <c r="F575" s="134">
        <v>6.2022300959048898E-2</v>
      </c>
      <c r="G575" s="135">
        <v>0.26833003062511301</v>
      </c>
      <c r="H575" s="132"/>
      <c r="I575" s="43">
        <v>16</v>
      </c>
      <c r="J575" s="43">
        <v>34197352</v>
      </c>
      <c r="K575" s="43">
        <v>76501304</v>
      </c>
      <c r="L575" s="43">
        <v>0</v>
      </c>
      <c r="M575" s="43">
        <v>2</v>
      </c>
    </row>
    <row r="576" spans="2:13">
      <c r="B576" s="43" t="s">
        <v>715</v>
      </c>
      <c r="C576" s="128" t="s">
        <v>16</v>
      </c>
      <c r="D576" s="133">
        <v>6.8019677593783606E-2</v>
      </c>
      <c r="E576" s="134">
        <v>1.7651573292402099E-2</v>
      </c>
      <c r="F576" s="134">
        <v>4.3486004942124602E-2</v>
      </c>
      <c r="G576" s="135">
        <v>0.40564761582685199</v>
      </c>
      <c r="H576" s="132"/>
      <c r="I576" s="43">
        <v>16</v>
      </c>
      <c r="J576" s="43">
        <v>60778</v>
      </c>
      <c r="K576" s="43">
        <v>79230315</v>
      </c>
      <c r="L576" s="43">
        <v>0</v>
      </c>
      <c r="M576" s="43">
        <v>2</v>
      </c>
    </row>
    <row r="577" spans="2:13">
      <c r="B577" s="43" t="s">
        <v>54</v>
      </c>
      <c r="C577" s="128" t="s">
        <v>16</v>
      </c>
      <c r="D577" s="133">
        <v>9.1255833201372594E-2</v>
      </c>
      <c r="E577" s="134">
        <v>1.4166666666666701E-2</v>
      </c>
      <c r="F577" s="134">
        <v>5.9331739925602103E-2</v>
      </c>
      <c r="G577" s="135">
        <v>6.8362967504598401E-2</v>
      </c>
      <c r="H577" s="132"/>
      <c r="I577" s="43">
        <v>16</v>
      </c>
      <c r="J577" s="43">
        <v>46477928</v>
      </c>
      <c r="K577" s="43">
        <v>70842097</v>
      </c>
      <c r="L577" s="43">
        <v>0</v>
      </c>
      <c r="M577" s="43">
        <v>2</v>
      </c>
    </row>
    <row r="578" spans="2:13">
      <c r="B578" s="43" t="s">
        <v>25</v>
      </c>
      <c r="C578" s="128" t="s">
        <v>16</v>
      </c>
      <c r="D578" s="133">
        <v>6.9049873225446201E-2</v>
      </c>
      <c r="E578" s="134">
        <v>1.0780763075886501E-2</v>
      </c>
      <c r="F578" s="134">
        <v>6.0384618080568699E-2</v>
      </c>
      <c r="G578" s="135">
        <v>0.11040013650712401</v>
      </c>
      <c r="H578" s="132"/>
      <c r="I578" s="43">
        <v>16</v>
      </c>
      <c r="J578" s="43">
        <v>55821970</v>
      </c>
      <c r="K578" s="43">
        <v>80881565</v>
      </c>
      <c r="L578" s="43">
        <v>0</v>
      </c>
      <c r="M578" s="43">
        <v>3</v>
      </c>
    </row>
    <row r="579" spans="2:13">
      <c r="B579" s="43" t="s">
        <v>504</v>
      </c>
      <c r="C579" s="128" t="s">
        <v>16</v>
      </c>
      <c r="D579" s="133">
        <v>0.10273372483559901</v>
      </c>
      <c r="E579" s="134">
        <v>1.5974042181455098E-2</v>
      </c>
      <c r="F579" s="134">
        <v>5.33553710719551E-2</v>
      </c>
      <c r="G579" s="135">
        <v>0.51352907311456497</v>
      </c>
      <c r="H579" s="132"/>
      <c r="I579" s="43">
        <v>16</v>
      </c>
      <c r="J579" s="43">
        <v>49369832</v>
      </c>
      <c r="K579" s="43">
        <v>63599669</v>
      </c>
      <c r="L579" s="43">
        <v>1</v>
      </c>
      <c r="M579" s="43">
        <v>3</v>
      </c>
    </row>
    <row r="580" spans="2:13">
      <c r="B580" s="43" t="s">
        <v>465</v>
      </c>
      <c r="C580" s="128" t="s">
        <v>16</v>
      </c>
      <c r="D580" s="133">
        <v>9.1463431550635299E-2</v>
      </c>
      <c r="E580" s="134">
        <v>1.3375544123466599E-2</v>
      </c>
      <c r="F580" s="134">
        <v>7.8110196506930796E-2</v>
      </c>
      <c r="G580" s="135">
        <v>0.141751559662007</v>
      </c>
      <c r="H580" s="132"/>
      <c r="I580" s="43">
        <v>16</v>
      </c>
      <c r="J580" s="43">
        <v>55171874</v>
      </c>
      <c r="K580" s="43">
        <v>57675438</v>
      </c>
      <c r="L580" s="43">
        <v>0</v>
      </c>
      <c r="M580" s="43">
        <v>2</v>
      </c>
    </row>
    <row r="581" spans="2:13">
      <c r="B581" s="43" t="s">
        <v>485</v>
      </c>
      <c r="C581" s="128" t="s">
        <v>16</v>
      </c>
      <c r="D581" s="133">
        <v>8.5205474928034999E-2</v>
      </c>
      <c r="E581" s="134">
        <v>2.14751859159205E-2</v>
      </c>
      <c r="F581" s="134">
        <v>6.3076369278016603E-2</v>
      </c>
      <c r="G581" s="135">
        <v>4.12404876851322E-2</v>
      </c>
      <c r="H581" s="132"/>
      <c r="I581" s="43">
        <v>16</v>
      </c>
      <c r="J581" s="43">
        <v>33799930</v>
      </c>
      <c r="K581" s="43">
        <v>78781846</v>
      </c>
      <c r="L581" s="43">
        <v>0</v>
      </c>
      <c r="M581" s="43">
        <v>2</v>
      </c>
    </row>
    <row r="582" spans="2:13">
      <c r="B582" s="43" t="s">
        <v>882</v>
      </c>
      <c r="C582" s="128" t="s">
        <v>16</v>
      </c>
      <c r="D582" s="133">
        <v>7.8695697161110204E-2</v>
      </c>
      <c r="E582" s="134">
        <v>1.97893326073755E-2</v>
      </c>
      <c r="F582" s="134">
        <v>9.0118647164677407E-2</v>
      </c>
      <c r="G582" s="135">
        <v>0.16561071128334501</v>
      </c>
      <c r="H582" s="132"/>
      <c r="I582" s="43">
        <v>16</v>
      </c>
      <c r="J582" s="43">
        <v>47763842</v>
      </c>
      <c r="K582" s="43">
        <v>78996850</v>
      </c>
      <c r="L582" s="43">
        <v>1</v>
      </c>
      <c r="M582" s="43">
        <v>3</v>
      </c>
    </row>
    <row r="583" spans="2:13">
      <c r="B583" s="43" t="s">
        <v>674</v>
      </c>
      <c r="C583" s="128" t="s">
        <v>16</v>
      </c>
      <c r="D583" s="133">
        <v>6.7280072575747696E-2</v>
      </c>
      <c r="E583" s="134">
        <v>1.6553975285614399E-2</v>
      </c>
      <c r="F583" s="134">
        <v>4.7645723372872199E-2</v>
      </c>
      <c r="G583" s="135">
        <v>0.26092434188714297</v>
      </c>
      <c r="H583" s="132"/>
      <c r="I583" s="43">
        <v>16</v>
      </c>
      <c r="J583" s="43">
        <v>46463783</v>
      </c>
      <c r="K583" s="43">
        <v>90287536</v>
      </c>
      <c r="L583" s="43">
        <v>0</v>
      </c>
      <c r="M583" s="43">
        <v>2</v>
      </c>
    </row>
    <row r="584" spans="2:13">
      <c r="B584" s="43" t="s">
        <v>566</v>
      </c>
      <c r="C584" s="128" t="s">
        <v>16</v>
      </c>
      <c r="D584" s="133">
        <v>8.5857413938949204E-2</v>
      </c>
      <c r="E584" s="134">
        <v>1.6120734007888899E-2</v>
      </c>
      <c r="F584" s="134">
        <v>4.0686582474459602E-2</v>
      </c>
      <c r="G584" s="135">
        <v>3.8188192930920101E-2</v>
      </c>
      <c r="H584" s="132"/>
      <c r="I584" s="43">
        <v>16</v>
      </c>
      <c r="J584" s="43">
        <v>55816706</v>
      </c>
      <c r="K584" s="43">
        <v>70842097</v>
      </c>
      <c r="L584" s="43">
        <v>0</v>
      </c>
      <c r="M584" s="43">
        <v>2</v>
      </c>
    </row>
    <row r="585" spans="2:13">
      <c r="B585" s="43" t="s">
        <v>22</v>
      </c>
      <c r="C585" s="128" t="s">
        <v>16</v>
      </c>
      <c r="D585" s="133">
        <v>8.8321096632164794E-2</v>
      </c>
      <c r="E585" s="134">
        <v>1.0419078490391301E-2</v>
      </c>
      <c r="F585" s="134">
        <v>5.79560474299224E-2</v>
      </c>
      <c r="G585" s="135">
        <v>8.5740439381610994E-2</v>
      </c>
      <c r="H585" s="132"/>
      <c r="I585" s="43">
        <v>16</v>
      </c>
      <c r="J585" s="43">
        <v>60778</v>
      </c>
      <c r="K585" s="43">
        <v>90287536</v>
      </c>
      <c r="L585" s="43">
        <v>0</v>
      </c>
      <c r="M585" s="43">
        <v>4</v>
      </c>
    </row>
    <row r="586" spans="2:13">
      <c r="B586" s="43" t="s">
        <v>741</v>
      </c>
      <c r="C586" s="128" t="s">
        <v>16</v>
      </c>
      <c r="D586" s="133">
        <v>7.4181930604544699E-2</v>
      </c>
      <c r="E586" s="134">
        <v>1.59004179538434E-2</v>
      </c>
      <c r="F586" s="134">
        <v>4.4356045031232902E-2</v>
      </c>
      <c r="G586" s="135">
        <v>0.211842415664072</v>
      </c>
      <c r="H586" s="132"/>
      <c r="I586" s="43">
        <v>16</v>
      </c>
      <c r="J586" s="43">
        <v>46463783</v>
      </c>
      <c r="K586" s="43">
        <v>64693028</v>
      </c>
      <c r="L586" s="43">
        <v>1</v>
      </c>
      <c r="M586" s="43">
        <v>4</v>
      </c>
    </row>
    <row r="587" spans="2:13">
      <c r="B587" s="43" t="s">
        <v>702</v>
      </c>
      <c r="C587" s="128" t="s">
        <v>16</v>
      </c>
      <c r="D587" s="133">
        <v>0.101647669495965</v>
      </c>
      <c r="E587" s="134">
        <v>8.0415888230038202E-3</v>
      </c>
      <c r="F587" s="134">
        <v>5.7901814463200398E-2</v>
      </c>
      <c r="G587" s="135">
        <v>0.58717667154709596</v>
      </c>
      <c r="H587" s="132"/>
      <c r="I587" s="43">
        <v>16</v>
      </c>
      <c r="J587" s="43">
        <v>55829558</v>
      </c>
      <c r="K587" s="43">
        <v>90287536</v>
      </c>
      <c r="L587" s="43">
        <v>0</v>
      </c>
      <c r="M587" s="43">
        <v>2</v>
      </c>
    </row>
    <row r="588" spans="2:13">
      <c r="B588" s="43" t="s">
        <v>555</v>
      </c>
      <c r="C588" s="128" t="s">
        <v>16</v>
      </c>
      <c r="D588" s="133">
        <v>0.101574501941236</v>
      </c>
      <c r="E588" s="134">
        <v>2.08529812427958E-2</v>
      </c>
      <c r="F588" s="134">
        <v>4.5776154823522798E-2</v>
      </c>
      <c r="G588" s="135">
        <v>5.17687661777394E-2</v>
      </c>
      <c r="H588" s="132"/>
      <c r="I588" s="43">
        <v>16</v>
      </c>
      <c r="J588" s="43">
        <v>60778</v>
      </c>
      <c r="K588" s="43">
        <v>90287536</v>
      </c>
      <c r="L588" s="43">
        <v>1</v>
      </c>
      <c r="M588" s="43">
        <v>2</v>
      </c>
    </row>
    <row r="589" spans="2:13">
      <c r="B589" s="43" t="s">
        <v>26</v>
      </c>
      <c r="C589" s="128" t="s">
        <v>16</v>
      </c>
      <c r="D589" s="133">
        <v>8.4756066881023301E-2</v>
      </c>
      <c r="E589" s="134">
        <v>1.00904402421706E-2</v>
      </c>
      <c r="F589" s="134">
        <v>6.3139856137487696E-2</v>
      </c>
      <c r="G589" s="135">
        <v>2.98554616538978E-2</v>
      </c>
      <c r="H589" s="132"/>
      <c r="I589" s="43">
        <v>16</v>
      </c>
      <c r="J589" s="43">
        <v>35283227</v>
      </c>
      <c r="K589" s="43">
        <v>75118255</v>
      </c>
      <c r="L589" s="43">
        <v>1</v>
      </c>
      <c r="M589" s="43">
        <v>4</v>
      </c>
    </row>
    <row r="590" spans="2:13">
      <c r="B590" s="43" t="s">
        <v>694</v>
      </c>
      <c r="C590" s="128" t="s">
        <v>16</v>
      </c>
      <c r="D590" s="133">
        <v>0.107948557399055</v>
      </c>
      <c r="E590" s="134">
        <v>2.23503965392934E-2</v>
      </c>
      <c r="F590" s="134">
        <v>5.39997804516116E-2</v>
      </c>
      <c r="G590" s="135">
        <v>0.214554810254525</v>
      </c>
      <c r="H590" s="132"/>
      <c r="I590" s="43">
        <v>16</v>
      </c>
      <c r="J590" s="43">
        <v>60778</v>
      </c>
      <c r="K590" s="43">
        <v>90287536</v>
      </c>
      <c r="L590" s="43">
        <v>0</v>
      </c>
      <c r="M590" s="43">
        <v>3</v>
      </c>
    </row>
    <row r="591" spans="2:13">
      <c r="B591" s="43" t="s">
        <v>44</v>
      </c>
      <c r="C591" s="128" t="s">
        <v>16</v>
      </c>
      <c r="D591" s="133">
        <v>0.122083720494273</v>
      </c>
      <c r="E591" s="134">
        <v>2.3352054389594999E-2</v>
      </c>
      <c r="F591" s="134">
        <v>6.6191643501824105E-2</v>
      </c>
      <c r="G591" s="135">
        <v>4.7756410256410198E-2</v>
      </c>
      <c r="H591" s="132"/>
      <c r="I591" s="43">
        <v>16</v>
      </c>
      <c r="J591" s="43">
        <v>51169864</v>
      </c>
      <c r="K591" s="43">
        <v>70187093</v>
      </c>
      <c r="L591" s="43">
        <v>1</v>
      </c>
      <c r="M591" s="43">
        <v>4</v>
      </c>
    </row>
    <row r="592" spans="2:13">
      <c r="B592" s="43" t="s">
        <v>926</v>
      </c>
      <c r="C592" s="128" t="s">
        <v>16</v>
      </c>
      <c r="D592" s="133">
        <v>7.1224660874427095E-2</v>
      </c>
      <c r="E592" s="134">
        <v>1.83029132136865E-2</v>
      </c>
      <c r="F592" s="134">
        <v>4.8774957328328997E-2</v>
      </c>
      <c r="G592" s="135">
        <v>0.10718260644493301</v>
      </c>
      <c r="H592" s="132"/>
      <c r="I592" s="43">
        <v>16</v>
      </c>
      <c r="J592" s="43">
        <v>46475899</v>
      </c>
      <c r="K592" s="43">
        <v>62820368</v>
      </c>
      <c r="L592" s="43">
        <v>1</v>
      </c>
      <c r="M592" s="43">
        <v>2</v>
      </c>
    </row>
    <row r="593" spans="2:13">
      <c r="B593" s="43" t="s">
        <v>484</v>
      </c>
      <c r="C593" s="128" t="s">
        <v>16</v>
      </c>
      <c r="D593" s="133">
        <v>9.8141347370081303E-2</v>
      </c>
      <c r="E593" s="134">
        <v>2.6815729810022702E-2</v>
      </c>
      <c r="F593" s="134">
        <v>7.5403204639456795E-2</v>
      </c>
      <c r="G593" s="135">
        <v>7.3665747932848899E-2</v>
      </c>
      <c r="H593" s="132"/>
      <c r="I593" s="43">
        <v>16</v>
      </c>
      <c r="J593" s="43">
        <v>48328155</v>
      </c>
      <c r="K593" s="43">
        <v>78371608</v>
      </c>
      <c r="L593" s="43">
        <v>1</v>
      </c>
      <c r="M593" s="43">
        <v>3</v>
      </c>
    </row>
    <row r="594" spans="2:13">
      <c r="B594" s="43" t="s">
        <v>47</v>
      </c>
      <c r="C594" s="128" t="s">
        <v>16</v>
      </c>
      <c r="D594" s="133">
        <v>0.12836135372149601</v>
      </c>
      <c r="E594" s="134">
        <v>1.33771594557407E-2</v>
      </c>
      <c r="F594" s="134">
        <v>7.5164821325169995E-2</v>
      </c>
      <c r="G594" s="135">
        <v>7.57247584138621E-2</v>
      </c>
      <c r="H594" s="132"/>
      <c r="I594" s="43">
        <v>16</v>
      </c>
      <c r="J594" s="43">
        <v>34964900</v>
      </c>
      <c r="K594" s="43">
        <v>78371608</v>
      </c>
      <c r="L594" s="43">
        <v>0</v>
      </c>
      <c r="M594" s="43">
        <v>3</v>
      </c>
    </row>
    <row r="595" spans="2:13">
      <c r="B595" s="43" t="s">
        <v>91</v>
      </c>
      <c r="C595" s="128" t="s">
        <v>16</v>
      </c>
      <c r="D595" s="133">
        <v>9.1472055472160405E-2</v>
      </c>
      <c r="E595" s="134">
        <v>1.6647281186391399E-2</v>
      </c>
      <c r="F595" s="134">
        <v>4.9212222577483401E-2</v>
      </c>
      <c r="G595" s="135">
        <v>7.0930677901187303E-2</v>
      </c>
      <c r="H595" s="132"/>
      <c r="I595" s="43">
        <v>16</v>
      </c>
      <c r="J595" s="43">
        <v>60778</v>
      </c>
      <c r="K595" s="43">
        <v>77763255</v>
      </c>
      <c r="L595" s="43">
        <v>1</v>
      </c>
      <c r="M595" s="43">
        <v>2</v>
      </c>
    </row>
    <row r="596" spans="2:13">
      <c r="B596" s="43" t="s">
        <v>929</v>
      </c>
      <c r="C596" s="128" t="s">
        <v>16</v>
      </c>
      <c r="D596" s="133">
        <v>8.0695057628022995E-2</v>
      </c>
      <c r="E596" s="134">
        <v>2.33751594435051E-2</v>
      </c>
      <c r="F596" s="134">
        <v>7.3594942270545097E-2</v>
      </c>
      <c r="G596" s="135">
        <v>0.14195516887197099</v>
      </c>
      <c r="H596" s="132"/>
      <c r="I596" s="43">
        <v>16</v>
      </c>
      <c r="J596" s="43">
        <v>34214872</v>
      </c>
      <c r="K596" s="43">
        <v>66139815</v>
      </c>
      <c r="L596" s="43">
        <v>1</v>
      </c>
      <c r="M596" s="43">
        <v>2</v>
      </c>
    </row>
    <row r="597" spans="2:13">
      <c r="B597" s="43" t="s">
        <v>360</v>
      </c>
      <c r="C597" s="128" t="s">
        <v>259</v>
      </c>
      <c r="D597" s="133">
        <v>0.11874759976957899</v>
      </c>
      <c r="E597" s="134">
        <v>2.1202871050243401E-2</v>
      </c>
      <c r="F597" s="134">
        <v>6.5790529082963498E-2</v>
      </c>
      <c r="G597" s="135">
        <v>0.119868511581683</v>
      </c>
      <c r="H597" s="132"/>
      <c r="I597" s="43">
        <v>16</v>
      </c>
      <c r="J597" s="43">
        <v>6632615</v>
      </c>
      <c r="K597" s="43">
        <v>90287536</v>
      </c>
      <c r="L597" s="43">
        <v>1</v>
      </c>
      <c r="M597" s="43">
        <v>2</v>
      </c>
    </row>
    <row r="598" spans="2:13">
      <c r="B598" s="43" t="s">
        <v>785</v>
      </c>
      <c r="C598" s="128" t="s">
        <v>259</v>
      </c>
      <c r="D598" s="133">
        <v>8.86595519473619E-2</v>
      </c>
      <c r="E598" s="134">
        <v>2.36282282753748E-2</v>
      </c>
      <c r="F598" s="134">
        <v>5.0224264904138102E-2</v>
      </c>
      <c r="G598" s="135">
        <v>6.1428571428571402E-2</v>
      </c>
      <c r="H598" s="132"/>
      <c r="I598" s="43">
        <v>16</v>
      </c>
      <c r="J598" s="43">
        <v>60778</v>
      </c>
      <c r="K598" s="43">
        <v>81741463</v>
      </c>
      <c r="L598" s="43">
        <v>1</v>
      </c>
      <c r="M598" s="43">
        <v>2</v>
      </c>
    </row>
    <row r="599" spans="2:13">
      <c r="B599" s="43" t="s">
        <v>782</v>
      </c>
      <c r="C599" s="128" t="s">
        <v>259</v>
      </c>
      <c r="D599" s="133">
        <v>0.118910788042175</v>
      </c>
      <c r="E599" s="134">
        <v>2.7831094049903998E-2</v>
      </c>
      <c r="F599" s="134">
        <v>8.8798570438080704E-2</v>
      </c>
      <c r="G599" s="135">
        <v>0.12252370669420699</v>
      </c>
      <c r="H599" s="132"/>
      <c r="I599" s="43">
        <v>16</v>
      </c>
      <c r="J599" s="43">
        <v>22726236</v>
      </c>
      <c r="K599" s="43">
        <v>70839158</v>
      </c>
      <c r="L599" s="43">
        <v>1</v>
      </c>
      <c r="M599" s="43">
        <v>3</v>
      </c>
    </row>
    <row r="600" spans="2:13">
      <c r="B600" s="43" t="s">
        <v>258</v>
      </c>
      <c r="C600" s="128" t="s">
        <v>259</v>
      </c>
      <c r="D600" s="133">
        <v>0.111316256666132</v>
      </c>
      <c r="E600" s="134">
        <v>2.38901765020503E-2</v>
      </c>
      <c r="F600" s="134">
        <v>5.9983031077393001E-2</v>
      </c>
      <c r="G600" s="135">
        <v>4.4470224284609401E-2</v>
      </c>
      <c r="H600" s="132"/>
      <c r="I600" s="43">
        <v>16</v>
      </c>
      <c r="J600" s="43">
        <v>47592374</v>
      </c>
      <c r="K600" s="43">
        <v>66472505</v>
      </c>
      <c r="L600" s="43">
        <v>1</v>
      </c>
      <c r="M600" s="43">
        <v>2</v>
      </c>
    </row>
    <row r="601" spans="2:13">
      <c r="B601" s="43" t="s">
        <v>541</v>
      </c>
      <c r="C601" s="128" t="s">
        <v>259</v>
      </c>
      <c r="D601" s="133">
        <v>0.28216802070749097</v>
      </c>
      <c r="E601" s="134">
        <v>2.0978388642734401E-2</v>
      </c>
      <c r="F601" s="134">
        <v>5.21615631722206E-2</v>
      </c>
      <c r="G601" s="135">
        <v>3.9868744872846598E-2</v>
      </c>
      <c r="H601" s="132"/>
      <c r="I601" s="43">
        <v>16</v>
      </c>
      <c r="J601" s="43">
        <v>55700224</v>
      </c>
      <c r="K601" s="43">
        <v>58097106</v>
      </c>
      <c r="L601" s="43">
        <v>1</v>
      </c>
      <c r="M601" s="43">
        <v>3</v>
      </c>
    </row>
    <row r="602" spans="2:13">
      <c r="B602" s="43" t="s">
        <v>930</v>
      </c>
      <c r="C602" s="128" t="s">
        <v>259</v>
      </c>
      <c r="D602" s="133">
        <v>7.27876876960937E-2</v>
      </c>
      <c r="E602" s="134">
        <v>2.0490698301429001E-2</v>
      </c>
      <c r="F602" s="134">
        <v>7.4392615018246094E-2</v>
      </c>
      <c r="G602" s="135">
        <v>0.34441991311160203</v>
      </c>
      <c r="H602" s="132"/>
      <c r="I602" s="43">
        <v>16</v>
      </c>
      <c r="J602" s="43">
        <v>33101509</v>
      </c>
      <c r="K602" s="43">
        <v>75904866</v>
      </c>
      <c r="L602" s="43">
        <v>0</v>
      </c>
      <c r="M602" s="43">
        <v>2</v>
      </c>
    </row>
    <row r="603" spans="2:13">
      <c r="B603" s="43" t="s">
        <v>764</v>
      </c>
      <c r="C603" s="128" t="s">
        <v>442</v>
      </c>
      <c r="D603" s="133">
        <v>8.8672374418450398E-2</v>
      </c>
      <c r="E603" s="134">
        <v>1.5432516583186701E-2</v>
      </c>
      <c r="F603" s="134">
        <v>6.3980645255841906E-2</v>
      </c>
      <c r="G603" s="135">
        <v>0.21511801613385101</v>
      </c>
      <c r="H603" s="132"/>
      <c r="I603" s="43">
        <v>16</v>
      </c>
      <c r="J603" s="43">
        <v>46475899</v>
      </c>
      <c r="K603" s="43">
        <v>60243824</v>
      </c>
      <c r="L603" s="43">
        <v>0</v>
      </c>
      <c r="M603" s="43">
        <v>4</v>
      </c>
    </row>
    <row r="604" spans="2:13">
      <c r="B604" s="43" t="s">
        <v>758</v>
      </c>
      <c r="C604" s="128" t="s">
        <v>442</v>
      </c>
      <c r="D604" s="133">
        <v>7.8795920516070095E-2</v>
      </c>
      <c r="E604" s="134">
        <v>1.01640263563718E-2</v>
      </c>
      <c r="F604" s="134">
        <v>5.6609169937207798E-2</v>
      </c>
      <c r="G604" s="135">
        <v>0.41939689377621597</v>
      </c>
      <c r="H604" s="132"/>
      <c r="I604" s="43">
        <v>16</v>
      </c>
      <c r="J604" s="43">
        <v>54478873</v>
      </c>
      <c r="K604" s="43">
        <v>67173557</v>
      </c>
      <c r="L604" s="43">
        <v>2</v>
      </c>
      <c r="M604" s="43">
        <v>5</v>
      </c>
    </row>
    <row r="605" spans="2:13">
      <c r="B605" s="43" t="s">
        <v>441</v>
      </c>
      <c r="C605" s="128" t="s">
        <v>442</v>
      </c>
      <c r="D605" s="133">
        <v>9.13651743737348E-2</v>
      </c>
      <c r="E605" s="134">
        <v>2.5544329016650099E-2</v>
      </c>
      <c r="F605" s="134">
        <v>5.9928725894384097E-2</v>
      </c>
      <c r="G605" s="135">
        <v>0.14667073449775</v>
      </c>
      <c r="H605" s="132"/>
      <c r="I605" s="43">
        <v>16</v>
      </c>
      <c r="J605" s="43">
        <v>35139485</v>
      </c>
      <c r="K605" s="43">
        <v>78568270</v>
      </c>
      <c r="L605" s="43">
        <v>0</v>
      </c>
      <c r="M605" s="43">
        <v>1</v>
      </c>
    </row>
    <row r="606" spans="2:13">
      <c r="B606" s="43" t="s">
        <v>505</v>
      </c>
      <c r="C606" s="128" t="s">
        <v>442</v>
      </c>
      <c r="D606" s="133">
        <v>0.10129023849808599</v>
      </c>
      <c r="E606" s="134">
        <v>8.7274442740889295E-3</v>
      </c>
      <c r="F606" s="134">
        <v>3.7332954544279297E-2</v>
      </c>
      <c r="G606" s="135">
        <v>5.75729717306366E-2</v>
      </c>
      <c r="H606" s="132"/>
      <c r="I606" s="43">
        <v>16</v>
      </c>
      <c r="J606" s="43">
        <v>55829558</v>
      </c>
      <c r="K606" s="43">
        <v>72284360</v>
      </c>
      <c r="L606" s="43">
        <v>0</v>
      </c>
      <c r="M606" s="43">
        <v>3</v>
      </c>
    </row>
    <row r="607" spans="2:13">
      <c r="B607" s="43" t="s">
        <v>460</v>
      </c>
      <c r="C607" s="128" t="s">
        <v>442</v>
      </c>
      <c r="D607" s="133">
        <v>8.9970677926502901E-2</v>
      </c>
      <c r="E607" s="134">
        <v>4.2441780350006897E-2</v>
      </c>
      <c r="F607" s="134">
        <v>4.4258223719174997E-2</v>
      </c>
      <c r="G607" s="135">
        <v>6.1821340668886601E-2</v>
      </c>
      <c r="H607" s="132"/>
      <c r="I607" s="43">
        <v>16</v>
      </c>
      <c r="J607" s="43">
        <v>35183794</v>
      </c>
      <c r="K607" s="43">
        <v>75339295</v>
      </c>
      <c r="L607" s="43">
        <v>1</v>
      </c>
      <c r="M607" s="43">
        <v>2</v>
      </c>
    </row>
    <row r="608" spans="2:13">
      <c r="B608" s="43" t="s">
        <v>756</v>
      </c>
      <c r="C608" s="128" t="s">
        <v>442</v>
      </c>
      <c r="D608" s="133">
        <v>8.6688129585890394E-2</v>
      </c>
      <c r="E608" s="134">
        <v>9.1724556552235798E-3</v>
      </c>
      <c r="F608" s="134">
        <v>7.1753035423296405E-2</v>
      </c>
      <c r="G608" s="135">
        <v>0.248209726633041</v>
      </c>
      <c r="H608" s="132"/>
      <c r="I608" s="43">
        <v>16</v>
      </c>
      <c r="J608" s="43">
        <v>52038294</v>
      </c>
      <c r="K608" s="43">
        <v>56664673</v>
      </c>
      <c r="L608" s="43">
        <v>1</v>
      </c>
      <c r="M608" s="43">
        <v>4</v>
      </c>
    </row>
    <row r="609" spans="2:13">
      <c r="B609" s="43" t="s">
        <v>517</v>
      </c>
      <c r="C609" s="128" t="s">
        <v>442</v>
      </c>
      <c r="D609" s="133">
        <v>9.3451514543532496E-2</v>
      </c>
      <c r="E609" s="134">
        <v>1.28168340506934E-2</v>
      </c>
      <c r="F609" s="134">
        <v>7.1982746446745904E-2</v>
      </c>
      <c r="G609" s="135">
        <v>0.16411106506423501</v>
      </c>
      <c r="H609" s="132"/>
      <c r="I609" s="43">
        <v>16</v>
      </c>
      <c r="J609" s="43">
        <v>46982592</v>
      </c>
      <c r="K609" s="43">
        <v>62318693</v>
      </c>
      <c r="L609" s="43">
        <v>0</v>
      </c>
      <c r="M609" s="43">
        <v>2</v>
      </c>
    </row>
    <row r="610" spans="2:13">
      <c r="B610" s="43" t="s">
        <v>727</v>
      </c>
      <c r="C610" s="128" t="s">
        <v>442</v>
      </c>
      <c r="D610" s="133">
        <v>6.4140813445309003E-2</v>
      </c>
      <c r="E610" s="134">
        <v>4.3450388204288003E-3</v>
      </c>
      <c r="F610" s="134">
        <v>6.0672024004742801E-2</v>
      </c>
      <c r="G610" s="135">
        <v>0.78017843053953995</v>
      </c>
      <c r="H610" s="132"/>
      <c r="I610" s="43">
        <v>16</v>
      </c>
      <c r="J610" s="43">
        <v>6966553</v>
      </c>
      <c r="K610" s="43">
        <v>78264233</v>
      </c>
      <c r="L610" s="43">
        <v>1</v>
      </c>
      <c r="M610" s="43">
        <v>3</v>
      </c>
    </row>
    <row r="611" spans="2:13">
      <c r="B611" s="43" t="s">
        <v>721</v>
      </c>
      <c r="C611" s="128" t="s">
        <v>442</v>
      </c>
      <c r="D611" s="133">
        <v>6.8910318634936796E-2</v>
      </c>
      <c r="E611" s="134">
        <v>2.45000662163952E-3</v>
      </c>
      <c r="F611" s="134">
        <v>5.17496278799289E-2</v>
      </c>
      <c r="G611" s="135">
        <v>6.7157547289577194E-2</v>
      </c>
      <c r="H611" s="132"/>
      <c r="I611" s="43">
        <v>16</v>
      </c>
      <c r="J611" s="43">
        <v>34757071</v>
      </c>
      <c r="K611" s="43">
        <v>59697019</v>
      </c>
      <c r="L611" s="43">
        <v>2</v>
      </c>
      <c r="M611" s="43">
        <v>4</v>
      </c>
    </row>
    <row r="612" spans="2:13">
      <c r="B612" s="43" t="s">
        <v>762</v>
      </c>
      <c r="C612" s="128" t="s">
        <v>442</v>
      </c>
      <c r="D612" s="133">
        <v>0.10673678885917599</v>
      </c>
      <c r="E612" s="134">
        <v>1.95224508184412E-2</v>
      </c>
      <c r="F612" s="134">
        <v>4.1487554895208702E-2</v>
      </c>
      <c r="G612" s="135">
        <v>0.22855172413793101</v>
      </c>
      <c r="H612" s="132"/>
      <c r="I612" s="43">
        <v>16</v>
      </c>
      <c r="J612" s="43">
        <v>48927218</v>
      </c>
      <c r="K612" s="43">
        <v>68367595</v>
      </c>
      <c r="L612" s="43">
        <v>1</v>
      </c>
      <c r="M612" s="43">
        <v>3</v>
      </c>
    </row>
    <row r="613" spans="2:13">
      <c r="B613" s="43" t="s">
        <v>738</v>
      </c>
      <c r="C613" s="128" t="s">
        <v>442</v>
      </c>
      <c r="D613" s="133">
        <v>7.7948706722010805E-2</v>
      </c>
      <c r="E613" s="134">
        <v>1.6838851378833501E-2</v>
      </c>
      <c r="F613" s="134">
        <v>3.7170778192954002E-2</v>
      </c>
      <c r="G613" s="135">
        <v>0.19142444194636299</v>
      </c>
      <c r="H613" s="132"/>
      <c r="I613" s="43">
        <v>16</v>
      </c>
      <c r="J613" s="43">
        <v>51761361</v>
      </c>
      <c r="K613" s="43">
        <v>61480173</v>
      </c>
      <c r="L613" s="43">
        <v>0</v>
      </c>
      <c r="M613" s="43">
        <v>3</v>
      </c>
    </row>
    <row r="614" spans="2:13">
      <c r="B614" s="43" t="s">
        <v>750</v>
      </c>
      <c r="C614" s="128" t="s">
        <v>442</v>
      </c>
      <c r="D614" s="133">
        <v>8.0631525907307794E-2</v>
      </c>
      <c r="E614" s="134">
        <v>2.0436771432787399E-2</v>
      </c>
      <c r="F614" s="134">
        <v>8.0291633097578696E-2</v>
      </c>
      <c r="G614" s="135">
        <v>0.281024294156271</v>
      </c>
      <c r="H614" s="132"/>
      <c r="I614" s="43">
        <v>16</v>
      </c>
      <c r="J614" s="43">
        <v>6487549</v>
      </c>
      <c r="K614" s="43">
        <v>69896527</v>
      </c>
      <c r="L614" s="43">
        <v>0</v>
      </c>
      <c r="M614" s="43">
        <v>3</v>
      </c>
    </row>
    <row r="615" spans="2:13">
      <c r="B615" s="43" t="s">
        <v>720</v>
      </c>
      <c r="C615" s="128" t="s">
        <v>442</v>
      </c>
      <c r="D615" s="133">
        <v>7.6335756350103395E-2</v>
      </c>
      <c r="E615" s="134">
        <v>1.5953959350185801E-2</v>
      </c>
      <c r="F615" s="134">
        <v>5.9085707729584797E-2</v>
      </c>
      <c r="G615" s="135">
        <v>4.2416166999777898E-2</v>
      </c>
      <c r="H615" s="132"/>
      <c r="I615" s="43">
        <v>16</v>
      </c>
      <c r="J615" s="43">
        <v>32609275</v>
      </c>
      <c r="K615" s="43">
        <v>78672823</v>
      </c>
      <c r="L615" s="43">
        <v>2</v>
      </c>
      <c r="M615" s="43">
        <v>4</v>
      </c>
    </row>
    <row r="616" spans="2:13">
      <c r="B616" s="43" t="s">
        <v>752</v>
      </c>
      <c r="C616" s="128" t="s">
        <v>442</v>
      </c>
      <c r="D616" s="133">
        <v>7.5341265253505693E-2</v>
      </c>
      <c r="E616" s="134">
        <v>1.65108821723409E-2</v>
      </c>
      <c r="F616" s="134">
        <v>5.9455895430447603E-2</v>
      </c>
      <c r="G616" s="135">
        <v>7.7776301806588705E-2</v>
      </c>
      <c r="H616" s="132"/>
      <c r="I616" s="43">
        <v>16</v>
      </c>
      <c r="J616" s="43">
        <v>28957429</v>
      </c>
      <c r="K616" s="43">
        <v>78469705</v>
      </c>
      <c r="L616" s="43">
        <v>0</v>
      </c>
      <c r="M616" s="43">
        <v>3</v>
      </c>
    </row>
    <row r="617" spans="2:13">
      <c r="B617" s="43" t="s">
        <v>755</v>
      </c>
      <c r="C617" s="128" t="s">
        <v>442</v>
      </c>
      <c r="D617" s="133">
        <v>7.9438452412700797E-2</v>
      </c>
      <c r="E617" s="134">
        <v>1.2944009632751399E-2</v>
      </c>
      <c r="F617" s="134">
        <v>5.27590085580633E-2</v>
      </c>
      <c r="G617" s="135">
        <v>0.31345257150810801</v>
      </c>
      <c r="H617" s="132"/>
      <c r="I617" s="43">
        <v>16</v>
      </c>
      <c r="J617" s="43">
        <v>53105963</v>
      </c>
      <c r="K617" s="43">
        <v>59222493</v>
      </c>
      <c r="L617" s="43">
        <v>1</v>
      </c>
      <c r="M617" s="43">
        <v>4</v>
      </c>
    </row>
    <row r="618" spans="2:13">
      <c r="B618" s="43" t="s">
        <v>746</v>
      </c>
      <c r="C618" s="128" t="s">
        <v>442</v>
      </c>
      <c r="D618" s="133">
        <v>8.1824883177971305E-2</v>
      </c>
      <c r="E618" s="134">
        <v>2.1442753143613501E-2</v>
      </c>
      <c r="F618" s="134">
        <v>5.4098379372541902E-2</v>
      </c>
      <c r="G618" s="135">
        <v>0.28786824402690803</v>
      </c>
      <c r="H618" s="132"/>
      <c r="I618" s="43">
        <v>16</v>
      </c>
      <c r="J618" s="43">
        <v>60778</v>
      </c>
      <c r="K618" s="43">
        <v>90287536</v>
      </c>
      <c r="L618" s="43">
        <v>1</v>
      </c>
      <c r="M618" s="43">
        <v>4</v>
      </c>
    </row>
    <row r="619" spans="2:13">
      <c r="B619" s="43" t="s">
        <v>740</v>
      </c>
      <c r="C619" s="128" t="s">
        <v>442</v>
      </c>
      <c r="D619" s="133">
        <v>0.12618246850496101</v>
      </c>
      <c r="E619" s="134">
        <v>1.45229525794027E-2</v>
      </c>
      <c r="F619" s="134">
        <v>5.0931341001228099E-2</v>
      </c>
      <c r="G619" s="135">
        <v>0.59094132246055697</v>
      </c>
      <c r="H619" s="132"/>
      <c r="I619" s="43">
        <v>16</v>
      </c>
      <c r="J619" s="43">
        <v>35015074</v>
      </c>
      <c r="K619" s="43">
        <v>78767816</v>
      </c>
      <c r="L619" s="43">
        <v>2</v>
      </c>
      <c r="M619" s="43">
        <v>4</v>
      </c>
    </row>
    <row r="620" spans="2:13">
      <c r="B620" s="43" t="s">
        <v>732</v>
      </c>
      <c r="C620" s="128" t="s">
        <v>442</v>
      </c>
      <c r="D620" s="133">
        <v>6.1040062361887602E-2</v>
      </c>
      <c r="E620" s="134">
        <v>8.6889194769442495E-3</v>
      </c>
      <c r="F620" s="134">
        <v>4.8407867446762197E-2</v>
      </c>
      <c r="G620" s="135">
        <v>0.38269086953565801</v>
      </c>
      <c r="H620" s="132"/>
      <c r="I620" s="43">
        <v>16</v>
      </c>
      <c r="J620" s="43">
        <v>34790434</v>
      </c>
      <c r="K620" s="43">
        <v>58350967</v>
      </c>
      <c r="L620" s="43">
        <v>0</v>
      </c>
      <c r="M620" s="43">
        <v>2</v>
      </c>
    </row>
    <row r="621" spans="2:13">
      <c r="B621" s="43" t="s">
        <v>459</v>
      </c>
      <c r="C621" s="128" t="s">
        <v>442</v>
      </c>
      <c r="D621" s="133">
        <v>8.41652612226029E-2</v>
      </c>
      <c r="E621" s="134">
        <v>1.93661971830986E-2</v>
      </c>
      <c r="F621" s="134">
        <v>5.5149317353311203E-2</v>
      </c>
      <c r="G621" s="135">
        <v>4.2409888239212497E-2</v>
      </c>
      <c r="H621" s="132"/>
      <c r="I621" s="43">
        <v>16</v>
      </c>
      <c r="J621" s="43">
        <v>56361557</v>
      </c>
      <c r="K621" s="43">
        <v>63500048</v>
      </c>
      <c r="L621" s="43">
        <v>1</v>
      </c>
      <c r="M621" s="43">
        <v>2</v>
      </c>
    </row>
    <row r="622" spans="2:13">
      <c r="B622" s="43" t="s">
        <v>526</v>
      </c>
      <c r="C622" s="128" t="s">
        <v>442</v>
      </c>
      <c r="D622" s="133">
        <v>8.9340865430847197E-2</v>
      </c>
      <c r="E622" s="134">
        <v>9.1588334538443006E-3</v>
      </c>
      <c r="F622" s="134">
        <v>6.3291902750699694E-2</v>
      </c>
      <c r="G622" s="135">
        <v>4.3810433329354199E-2</v>
      </c>
      <c r="H622" s="132"/>
      <c r="I622" s="43">
        <v>16</v>
      </c>
      <c r="J622" s="43">
        <v>60778</v>
      </c>
      <c r="K622" s="43">
        <v>57962062</v>
      </c>
      <c r="L622" s="43">
        <v>0</v>
      </c>
      <c r="M622" s="43">
        <v>2</v>
      </c>
    </row>
    <row r="623" spans="2:13">
      <c r="B623" s="43" t="s">
        <v>734</v>
      </c>
      <c r="C623" s="128" t="s">
        <v>442</v>
      </c>
      <c r="D623" s="133">
        <v>7.4553809985907493E-2</v>
      </c>
      <c r="E623" s="134">
        <v>1.78090967328636E-2</v>
      </c>
      <c r="F623" s="134">
        <v>3.4539907139643798E-2</v>
      </c>
      <c r="G623" s="135">
        <v>7.5230469012852394E-2</v>
      </c>
      <c r="H623" s="132"/>
      <c r="I623" s="43">
        <v>16</v>
      </c>
      <c r="J623" s="43">
        <v>60778</v>
      </c>
      <c r="K623" s="43">
        <v>67922342</v>
      </c>
      <c r="L623" s="43">
        <v>1</v>
      </c>
      <c r="M623" s="43">
        <v>2</v>
      </c>
    </row>
    <row r="624" spans="2:13">
      <c r="B624" s="43" t="s">
        <v>761</v>
      </c>
      <c r="C624" s="128" t="s">
        <v>442</v>
      </c>
      <c r="D624" s="133">
        <v>8.6212401414202097E-2</v>
      </c>
      <c r="E624" s="134">
        <v>1.27304653204565E-2</v>
      </c>
      <c r="F624" s="134">
        <v>6.3142045298273899E-2</v>
      </c>
      <c r="G624" s="135">
        <v>0.178311989815023</v>
      </c>
      <c r="H624" s="132"/>
      <c r="I624" s="43">
        <v>16</v>
      </c>
      <c r="J624" s="43">
        <v>56142765</v>
      </c>
      <c r="K624" s="43">
        <v>78371608</v>
      </c>
      <c r="L624" s="43">
        <v>1</v>
      </c>
      <c r="M624" s="43">
        <v>5</v>
      </c>
    </row>
    <row r="625" spans="2:13">
      <c r="B625" s="43" t="s">
        <v>744</v>
      </c>
      <c r="C625" s="128" t="s">
        <v>442</v>
      </c>
      <c r="D625" s="133">
        <v>7.5616180697464605E-2</v>
      </c>
      <c r="E625" s="134">
        <v>2.1063409639435399E-2</v>
      </c>
      <c r="F625" s="134">
        <v>4.6555665979181898E-2</v>
      </c>
      <c r="G625" s="135">
        <v>0.21065801041455301</v>
      </c>
      <c r="H625" s="132"/>
      <c r="I625" s="43">
        <v>16</v>
      </c>
      <c r="J625" s="43">
        <v>60778</v>
      </c>
      <c r="K625" s="43">
        <v>61848980</v>
      </c>
      <c r="L625" s="43">
        <v>2</v>
      </c>
      <c r="M625" s="43">
        <v>5</v>
      </c>
    </row>
    <row r="626" spans="2:13">
      <c r="B626" s="43" t="s">
        <v>492</v>
      </c>
      <c r="C626" s="128" t="s">
        <v>442</v>
      </c>
      <c r="D626" s="133">
        <v>9.8169544357687405E-2</v>
      </c>
      <c r="E626" s="134">
        <v>1.7189984101748799E-2</v>
      </c>
      <c r="F626" s="134">
        <v>5.7152253802710398E-2</v>
      </c>
      <c r="G626" s="135">
        <v>0.110774692002506</v>
      </c>
      <c r="H626" s="132"/>
      <c r="I626" s="43">
        <v>16</v>
      </c>
      <c r="J626" s="43">
        <v>31633058</v>
      </c>
      <c r="K626" s="43">
        <v>67141316</v>
      </c>
      <c r="L626" s="43">
        <v>2</v>
      </c>
      <c r="M626" s="43">
        <v>4</v>
      </c>
    </row>
    <row r="627" spans="2:13">
      <c r="B627" s="43" t="s">
        <v>722</v>
      </c>
      <c r="C627" s="128" t="s">
        <v>442</v>
      </c>
      <c r="D627" s="133">
        <v>3.6541999810527401E-2</v>
      </c>
      <c r="E627" s="134">
        <v>2.7117068257534599E-3</v>
      </c>
      <c r="F627" s="134">
        <v>3.4096247976910701E-2</v>
      </c>
      <c r="G627" s="135">
        <v>3.6384781525170301E-2</v>
      </c>
      <c r="H627" s="132"/>
      <c r="I627" s="43">
        <v>16</v>
      </c>
      <c r="J627" s="43">
        <v>33604043</v>
      </c>
      <c r="K627" s="43">
        <v>60076497</v>
      </c>
      <c r="L627" s="43">
        <v>0</v>
      </c>
      <c r="M627" s="43">
        <v>2</v>
      </c>
    </row>
    <row r="628" spans="2:13">
      <c r="B628" s="43" t="s">
        <v>728</v>
      </c>
      <c r="C628" s="128" t="s">
        <v>442</v>
      </c>
      <c r="D628" s="133">
        <v>5.7599378795436099E-2</v>
      </c>
      <c r="E628" s="134">
        <v>3.10062528202153E-2</v>
      </c>
      <c r="F628" s="134">
        <v>4.91415399780495E-2</v>
      </c>
      <c r="G628" s="135">
        <v>0.37000814995925002</v>
      </c>
      <c r="H628" s="132"/>
      <c r="I628" s="43">
        <v>16</v>
      </c>
      <c r="J628" s="43">
        <v>33794656</v>
      </c>
      <c r="K628" s="43">
        <v>60301394</v>
      </c>
      <c r="L628" s="43">
        <v>1</v>
      </c>
      <c r="M628" s="43">
        <v>3</v>
      </c>
    </row>
    <row r="629" spans="2:13">
      <c r="B629" s="43" t="s">
        <v>726</v>
      </c>
      <c r="C629" s="128" t="s">
        <v>442</v>
      </c>
      <c r="D629" s="133">
        <v>7.6389143789098099E-2</v>
      </c>
      <c r="E629" s="134">
        <v>2.09251924370376E-3</v>
      </c>
      <c r="F629" s="134">
        <v>3.9273146169812298E-2</v>
      </c>
      <c r="G629" s="135">
        <v>0.30763653939100999</v>
      </c>
      <c r="H629" s="132"/>
      <c r="I629" s="43">
        <v>16</v>
      </c>
      <c r="J629" s="43">
        <v>52101611</v>
      </c>
      <c r="K629" s="43">
        <v>74088091</v>
      </c>
      <c r="L629" s="43">
        <v>1</v>
      </c>
      <c r="M629" s="43">
        <v>3</v>
      </c>
    </row>
    <row r="630" spans="2:13">
      <c r="B630" s="43" t="s">
        <v>763</v>
      </c>
      <c r="C630" s="128" t="s">
        <v>442</v>
      </c>
      <c r="D630" s="133">
        <v>8.5730032951001206E-2</v>
      </c>
      <c r="E630" s="134">
        <v>9.6175864437829106E-3</v>
      </c>
      <c r="F630" s="134">
        <v>6.1610833915047999E-2</v>
      </c>
      <c r="G630" s="135">
        <v>0.30650705954573398</v>
      </c>
      <c r="H630" s="132"/>
      <c r="I630" s="43">
        <v>16</v>
      </c>
      <c r="J630" s="43">
        <v>34864225</v>
      </c>
      <c r="K630" s="43">
        <v>90287536</v>
      </c>
      <c r="L630" s="43">
        <v>2</v>
      </c>
      <c r="M630" s="43">
        <v>4</v>
      </c>
    </row>
    <row r="631" spans="2:13">
      <c r="B631" s="43" t="s">
        <v>757</v>
      </c>
      <c r="C631" s="128" t="s">
        <v>442</v>
      </c>
      <c r="D631" s="133">
        <v>9.6999341587444304E-2</v>
      </c>
      <c r="E631" s="134">
        <v>1.0788021576043199E-2</v>
      </c>
      <c r="F631" s="134">
        <v>5.6121740694275203E-2</v>
      </c>
      <c r="G631" s="135">
        <v>6.3379227776114905E-2</v>
      </c>
      <c r="H631" s="132"/>
      <c r="I631" s="43">
        <v>16</v>
      </c>
      <c r="J631" s="43">
        <v>51098427</v>
      </c>
      <c r="K631" s="43">
        <v>57015545</v>
      </c>
      <c r="L631" s="43">
        <v>1</v>
      </c>
      <c r="M631" s="43">
        <v>3</v>
      </c>
    </row>
    <row r="632" spans="2:13">
      <c r="B632" s="43" t="s">
        <v>480</v>
      </c>
      <c r="C632" s="128" t="s">
        <v>442</v>
      </c>
      <c r="D632" s="133">
        <v>0.117998667073415</v>
      </c>
      <c r="E632" s="134">
        <v>6.1842582517228899E-2</v>
      </c>
      <c r="F632" s="134">
        <v>8.2413437808688497E-2</v>
      </c>
      <c r="G632" s="135">
        <v>0.257316880240468</v>
      </c>
      <c r="H632" s="132"/>
      <c r="I632" s="43">
        <v>16</v>
      </c>
      <c r="J632" s="43">
        <v>29337127</v>
      </c>
      <c r="K632" s="43">
        <v>72120367</v>
      </c>
      <c r="L632" s="43">
        <v>1</v>
      </c>
      <c r="M632" s="43">
        <v>3</v>
      </c>
    </row>
    <row r="633" spans="2:13">
      <c r="B633" s="43" t="s">
        <v>751</v>
      </c>
      <c r="C633" s="128" t="s">
        <v>442</v>
      </c>
      <c r="D633" s="133">
        <v>8.8856290355893403E-2</v>
      </c>
      <c r="E633" s="134">
        <v>9.4157769869513703E-3</v>
      </c>
      <c r="F633" s="134">
        <v>4.9221817679069198E-2</v>
      </c>
      <c r="G633" s="135">
        <v>0.240952030425715</v>
      </c>
      <c r="H633" s="132"/>
      <c r="I633" s="43">
        <v>16</v>
      </c>
      <c r="J633" s="43">
        <v>55829558</v>
      </c>
      <c r="K633" s="43">
        <v>58746530</v>
      </c>
      <c r="L633" s="43">
        <v>0</v>
      </c>
      <c r="M633" s="43">
        <v>4</v>
      </c>
    </row>
    <row r="634" spans="2:13">
      <c r="B634" s="43" t="s">
        <v>745</v>
      </c>
      <c r="C634" s="128" t="s">
        <v>442</v>
      </c>
      <c r="D634" s="133">
        <v>6.9613547117148802E-2</v>
      </c>
      <c r="E634" s="134">
        <v>8.6852589641434295E-3</v>
      </c>
      <c r="F634" s="134">
        <v>5.4614809825449098E-2</v>
      </c>
      <c r="G634" s="135">
        <v>0.55202519754655499</v>
      </c>
      <c r="H634" s="132"/>
      <c r="I634" s="43">
        <v>16</v>
      </c>
      <c r="J634" s="43">
        <v>22689069</v>
      </c>
      <c r="K634" s="43">
        <v>61265381</v>
      </c>
      <c r="L634" s="43">
        <v>1</v>
      </c>
      <c r="M634" s="43">
        <v>2</v>
      </c>
    </row>
    <row r="635" spans="2:13">
      <c r="B635" s="43" t="s">
        <v>739</v>
      </c>
      <c r="C635" s="128" t="s">
        <v>442</v>
      </c>
      <c r="D635" s="133">
        <v>7.2837691120617901E-2</v>
      </c>
      <c r="E635" s="134">
        <v>7.9227888216652203E-3</v>
      </c>
      <c r="F635" s="134">
        <v>5.44659403464932E-2</v>
      </c>
      <c r="G635" s="135">
        <v>5.3764258555133101E-2</v>
      </c>
      <c r="H635" s="132"/>
      <c r="I635" s="43">
        <v>16</v>
      </c>
      <c r="J635" s="43">
        <v>32106968</v>
      </c>
      <c r="K635" s="43">
        <v>77443886</v>
      </c>
      <c r="L635" s="43">
        <v>1</v>
      </c>
      <c r="M635" s="43">
        <v>3</v>
      </c>
    </row>
    <row r="636" spans="2:13">
      <c r="B636" s="43" t="s">
        <v>733</v>
      </c>
      <c r="C636" s="128" t="s">
        <v>442</v>
      </c>
      <c r="D636" s="133">
        <v>9.2260853819604402E-2</v>
      </c>
      <c r="E636" s="134">
        <v>1.8658310781939899E-2</v>
      </c>
      <c r="F636" s="134">
        <v>5.4334266107714399E-2</v>
      </c>
      <c r="G636" s="135">
        <v>0.438233514821537</v>
      </c>
      <c r="H636" s="132"/>
      <c r="I636" s="43">
        <v>16</v>
      </c>
      <c r="J636" s="43">
        <v>46539392</v>
      </c>
      <c r="K636" s="43">
        <v>63511411</v>
      </c>
      <c r="L636" s="43">
        <v>2</v>
      </c>
      <c r="M636" s="43">
        <v>4</v>
      </c>
    </row>
    <row r="637" spans="2:13">
      <c r="B637" s="43" t="s">
        <v>530</v>
      </c>
      <c r="C637" s="128" t="s">
        <v>442</v>
      </c>
      <c r="D637" s="133">
        <v>9.3002440704021402E-2</v>
      </c>
      <c r="E637" s="134">
        <v>1.4027378739226E-2</v>
      </c>
      <c r="F637" s="134">
        <v>5.78861507674071E-2</v>
      </c>
      <c r="G637" s="135">
        <v>0.25494261384672301</v>
      </c>
      <c r="H637" s="132"/>
      <c r="I637" s="43">
        <v>16</v>
      </c>
      <c r="J637" s="43">
        <v>48932383</v>
      </c>
      <c r="K637" s="43">
        <v>58220110</v>
      </c>
      <c r="L637" s="43">
        <v>2</v>
      </c>
      <c r="M637" s="43">
        <v>4</v>
      </c>
    </row>
    <row r="638" spans="2:13">
      <c r="B638" s="43" t="s">
        <v>195</v>
      </c>
      <c r="C638" s="128" t="s">
        <v>154</v>
      </c>
      <c r="D638" s="133">
        <v>6.9321737102070499E-2</v>
      </c>
      <c r="E638" s="134">
        <v>7.25077943880406E-2</v>
      </c>
      <c r="F638" s="134">
        <v>7.5882004143641005E-2</v>
      </c>
      <c r="G638" s="135">
        <v>7.0918974010531696E-2</v>
      </c>
      <c r="H638" s="132"/>
      <c r="I638" s="43">
        <v>16</v>
      </c>
      <c r="J638" s="43">
        <v>11420769</v>
      </c>
      <c r="K638" s="43">
        <v>78925995</v>
      </c>
      <c r="L638" s="43">
        <v>1</v>
      </c>
      <c r="M638" s="43">
        <v>2</v>
      </c>
    </row>
    <row r="639" spans="2:13">
      <c r="B639" s="43" t="s">
        <v>191</v>
      </c>
      <c r="C639" s="128" t="s">
        <v>154</v>
      </c>
      <c r="D639" s="133">
        <v>9.3179917459993405E-2</v>
      </c>
      <c r="E639" s="134">
        <v>1.4730741366819599E-2</v>
      </c>
      <c r="F639" s="134">
        <v>4.3633871884512801E-2</v>
      </c>
      <c r="G639" s="135">
        <v>0.11355251291301099</v>
      </c>
      <c r="H639" s="132"/>
      <c r="I639" s="43">
        <v>16</v>
      </c>
      <c r="J639" s="43">
        <v>35046282</v>
      </c>
      <c r="K639" s="43">
        <v>56631559</v>
      </c>
      <c r="L639" s="43">
        <v>0</v>
      </c>
      <c r="M639" s="43">
        <v>2</v>
      </c>
    </row>
    <row r="640" spans="2:13">
      <c r="B640" s="43" t="s">
        <v>834</v>
      </c>
      <c r="C640" s="128" t="s">
        <v>154</v>
      </c>
      <c r="D640" s="133">
        <v>0.103706620951092</v>
      </c>
      <c r="E640" s="134">
        <v>1.3285533530155999E-2</v>
      </c>
      <c r="F640" s="134">
        <v>7.5911012755755597E-2</v>
      </c>
      <c r="G640" s="135">
        <v>5.0374492874232797E-2</v>
      </c>
      <c r="H640" s="132"/>
      <c r="I640" s="43">
        <v>16</v>
      </c>
      <c r="J640" s="43">
        <v>34757071</v>
      </c>
      <c r="K640" s="43">
        <v>70839338</v>
      </c>
      <c r="L640" s="43">
        <v>1</v>
      </c>
      <c r="M640" s="43">
        <v>3</v>
      </c>
    </row>
    <row r="641" spans="2:13">
      <c r="B641" s="43" t="s">
        <v>920</v>
      </c>
      <c r="C641" s="128" t="s">
        <v>154</v>
      </c>
      <c r="D641" s="133">
        <v>6.9029442207781594E-2</v>
      </c>
      <c r="E641" s="134">
        <v>2.1815777875716199E-2</v>
      </c>
      <c r="F641" s="134">
        <v>5.5366816914656003E-2</v>
      </c>
      <c r="G641" s="135">
        <v>3.2869126596852899E-2</v>
      </c>
      <c r="H641" s="132"/>
      <c r="I641" s="43">
        <v>16</v>
      </c>
      <c r="J641" s="43">
        <v>60778</v>
      </c>
      <c r="K641" s="43">
        <v>90287536</v>
      </c>
      <c r="L641" s="43">
        <v>1</v>
      </c>
      <c r="M641" s="43">
        <v>2</v>
      </c>
    </row>
    <row r="642" spans="2:13">
      <c r="B642" s="43" t="s">
        <v>153</v>
      </c>
      <c r="C642" s="128" t="s">
        <v>154</v>
      </c>
      <c r="D642" s="133">
        <v>8.39763720720475E-2</v>
      </c>
      <c r="E642" s="134">
        <v>2.6868974237395302E-3</v>
      </c>
      <c r="F642" s="134">
        <v>7.7049021799159997E-2</v>
      </c>
      <c r="G642" s="135">
        <v>7.1825495562743605E-2</v>
      </c>
      <c r="H642" s="132"/>
      <c r="I642" s="43">
        <v>16</v>
      </c>
      <c r="J642" s="43">
        <v>46463783</v>
      </c>
      <c r="K642" s="43">
        <v>74966742</v>
      </c>
      <c r="L642" s="43">
        <v>1</v>
      </c>
      <c r="M642" s="43">
        <v>3</v>
      </c>
    </row>
    <row r="643" spans="2:13">
      <c r="B643" s="43" t="s">
        <v>173</v>
      </c>
      <c r="C643" s="128" t="s">
        <v>154</v>
      </c>
      <c r="D643" s="133">
        <v>8.9034875966384597E-2</v>
      </c>
      <c r="E643" s="134">
        <v>9.3997009186071404E-3</v>
      </c>
      <c r="F643" s="134">
        <v>5.24975913381866E-2</v>
      </c>
      <c r="G643" s="135">
        <v>3.5890681593678003E-2</v>
      </c>
      <c r="H643" s="132"/>
      <c r="I643" s="43">
        <v>16</v>
      </c>
      <c r="J643" s="43">
        <v>27444078</v>
      </c>
      <c r="K643" s="43">
        <v>66284991</v>
      </c>
      <c r="L643" s="43">
        <v>1</v>
      </c>
      <c r="M643" s="43">
        <v>3</v>
      </c>
    </row>
    <row r="644" spans="2:13">
      <c r="B644" s="43" t="s">
        <v>167</v>
      </c>
      <c r="C644" s="128" t="s">
        <v>154</v>
      </c>
      <c r="D644" s="133">
        <v>9.4800635112747403E-2</v>
      </c>
      <c r="E644" s="134">
        <v>1.3520464398559799E-2</v>
      </c>
      <c r="F644" s="134">
        <v>5.66487719708888E-2</v>
      </c>
      <c r="G644" s="135">
        <v>0.14047550014497001</v>
      </c>
      <c r="H644" s="132"/>
      <c r="I644" s="43">
        <v>16</v>
      </c>
      <c r="J644" s="43">
        <v>3904546</v>
      </c>
      <c r="K644" s="43">
        <v>67605689</v>
      </c>
      <c r="L644" s="43">
        <v>1</v>
      </c>
      <c r="M644" s="43">
        <v>3</v>
      </c>
    </row>
    <row r="645" spans="2:13">
      <c r="B645" s="43" t="s">
        <v>921</v>
      </c>
      <c r="C645" s="128" t="s">
        <v>154</v>
      </c>
      <c r="D645" s="133">
        <v>8.7300706273121406E-2</v>
      </c>
      <c r="E645" s="134">
        <v>1.9036812909732699E-2</v>
      </c>
      <c r="F645" s="134">
        <v>7.6598427724501095E-2</v>
      </c>
      <c r="G645" s="135">
        <v>4.7676859650453998E-2</v>
      </c>
      <c r="H645" s="132"/>
      <c r="I645" s="43">
        <v>16</v>
      </c>
      <c r="J645" s="43">
        <v>51306980</v>
      </c>
      <c r="K645" s="43">
        <v>66032737</v>
      </c>
      <c r="L645" s="43">
        <v>2</v>
      </c>
      <c r="M645" s="43">
        <v>4</v>
      </c>
    </row>
    <row r="646" spans="2:13">
      <c r="B646" s="43" t="s">
        <v>817</v>
      </c>
      <c r="C646" s="128" t="s">
        <v>154</v>
      </c>
      <c r="D646" s="133">
        <v>0.11678343719704</v>
      </c>
      <c r="E646" s="134">
        <v>4.0918390543305304E-3</v>
      </c>
      <c r="F646" s="134">
        <v>7.3449071814912198E-2</v>
      </c>
      <c r="G646" s="135">
        <v>6.2600969305331197E-2</v>
      </c>
      <c r="H646" s="132"/>
      <c r="I646" s="43">
        <v>16</v>
      </c>
      <c r="J646" s="43">
        <v>35183794</v>
      </c>
      <c r="K646" s="43">
        <v>70602491</v>
      </c>
      <c r="L646" s="43">
        <v>1</v>
      </c>
      <c r="M646" s="43">
        <v>3</v>
      </c>
    </row>
    <row r="647" spans="2:13">
      <c r="B647" s="43" t="s">
        <v>797</v>
      </c>
      <c r="C647" s="128" t="s">
        <v>154</v>
      </c>
      <c r="D647" s="133">
        <v>0.106748208035872</v>
      </c>
      <c r="E647" s="134">
        <v>4.2563704383426298E-2</v>
      </c>
      <c r="F647" s="134">
        <v>6.15264096923075E-2</v>
      </c>
      <c r="G647" s="135">
        <v>0.16470672594292299</v>
      </c>
      <c r="H647" s="132"/>
      <c r="I647" s="43">
        <v>16</v>
      </c>
      <c r="J647" s="43">
        <v>19711439</v>
      </c>
      <c r="K647" s="43">
        <v>71791337</v>
      </c>
      <c r="L647" s="43">
        <v>1</v>
      </c>
      <c r="M647" s="43">
        <v>2</v>
      </c>
    </row>
    <row r="648" spans="2:13">
      <c r="B648" s="43" t="s">
        <v>791</v>
      </c>
      <c r="C648" s="128" t="s">
        <v>154</v>
      </c>
      <c r="D648" s="133">
        <v>9.4008326209451001E-2</v>
      </c>
      <c r="E648" s="134">
        <v>2.18717139852787E-2</v>
      </c>
      <c r="F648" s="134">
        <v>6.9989904273416295E-2</v>
      </c>
      <c r="G648" s="135">
        <v>0.42912246865959502</v>
      </c>
      <c r="H648" s="132"/>
      <c r="I648" s="43">
        <v>16</v>
      </c>
      <c r="J648" s="43">
        <v>26132278</v>
      </c>
      <c r="K648" s="43">
        <v>57359412</v>
      </c>
      <c r="L648" s="43">
        <v>2</v>
      </c>
      <c r="M648" s="43">
        <v>4</v>
      </c>
    </row>
    <row r="649" spans="2:13">
      <c r="B649" s="43" t="s">
        <v>160</v>
      </c>
      <c r="C649" s="128" t="s">
        <v>154</v>
      </c>
      <c r="D649" s="133">
        <v>8.6434669693563795E-2</v>
      </c>
      <c r="E649" s="134">
        <v>1.7873703734929601E-2</v>
      </c>
      <c r="F649" s="134">
        <v>5.78235757372213E-2</v>
      </c>
      <c r="G649" s="135">
        <v>9.0014671614740596E-2</v>
      </c>
      <c r="H649" s="132"/>
      <c r="I649" s="43">
        <v>16</v>
      </c>
      <c r="J649" s="43">
        <v>55853059</v>
      </c>
      <c r="K649" s="43">
        <v>78795885</v>
      </c>
      <c r="L649" s="43">
        <v>1</v>
      </c>
      <c r="M649" s="43">
        <v>2</v>
      </c>
    </row>
    <row r="650" spans="2:13">
      <c r="B650" s="43" t="s">
        <v>166</v>
      </c>
      <c r="C650" s="128" t="s">
        <v>154</v>
      </c>
      <c r="D650" s="133">
        <v>8.0216997170745999E-2</v>
      </c>
      <c r="E650" s="134">
        <v>1.86411017271551E-2</v>
      </c>
      <c r="F650" s="134">
        <v>5.8155408350610803E-2</v>
      </c>
      <c r="G650" s="135">
        <v>0.27388222081841801</v>
      </c>
      <c r="H650" s="132"/>
      <c r="I650" s="43">
        <v>16</v>
      </c>
      <c r="J650" s="43">
        <v>34228283</v>
      </c>
      <c r="K650" s="43">
        <v>60734623</v>
      </c>
      <c r="L650" s="43">
        <v>1</v>
      </c>
      <c r="M650" s="43">
        <v>2</v>
      </c>
    </row>
    <row r="651" spans="2:13">
      <c r="B651" s="43" t="s">
        <v>172</v>
      </c>
      <c r="C651" s="128" t="s">
        <v>154</v>
      </c>
      <c r="D651" s="133">
        <v>0.115323394441583</v>
      </c>
      <c r="E651" s="134">
        <v>1.56436115302152E-2</v>
      </c>
      <c r="F651" s="134">
        <v>4.4908397431553497E-2</v>
      </c>
      <c r="G651" s="135">
        <v>0.45136186770428</v>
      </c>
      <c r="H651" s="132"/>
      <c r="I651" s="43">
        <v>16</v>
      </c>
      <c r="J651" s="43">
        <v>50214847</v>
      </c>
      <c r="K651" s="43">
        <v>62610969</v>
      </c>
      <c r="L651" s="43">
        <v>1</v>
      </c>
      <c r="M651" s="43">
        <v>2</v>
      </c>
    </row>
    <row r="652" spans="2:13">
      <c r="B652" s="43" t="s">
        <v>178</v>
      </c>
      <c r="C652" s="128" t="s">
        <v>154</v>
      </c>
      <c r="D652" s="133">
        <v>8.8784191297480899E-2</v>
      </c>
      <c r="E652" s="134">
        <v>1.2395041983206701E-2</v>
      </c>
      <c r="F652" s="134">
        <v>4.8770616017908601E-2</v>
      </c>
      <c r="G652" s="135">
        <v>7.7693642530367493E-2</v>
      </c>
      <c r="H652" s="132"/>
      <c r="I652" s="43">
        <v>16</v>
      </c>
      <c r="J652" s="43">
        <v>46503207</v>
      </c>
      <c r="K652" s="43">
        <v>79172065</v>
      </c>
      <c r="L652" s="43">
        <v>0</v>
      </c>
      <c r="M652" s="43">
        <v>2</v>
      </c>
    </row>
    <row r="653" spans="2:13">
      <c r="B653" s="43" t="s">
        <v>198</v>
      </c>
      <c r="C653" s="128" t="s">
        <v>154</v>
      </c>
      <c r="D653" s="133">
        <v>6.1336377682273797E-2</v>
      </c>
      <c r="E653" s="134">
        <v>2.9393659587565402E-2</v>
      </c>
      <c r="F653" s="134">
        <v>4.9457866952295197E-2</v>
      </c>
      <c r="G653" s="135">
        <v>5.1956132845920502E-2</v>
      </c>
      <c r="H653" s="132"/>
      <c r="I653" s="43">
        <v>16</v>
      </c>
      <c r="J653" s="43">
        <v>53800387</v>
      </c>
      <c r="K653" s="43">
        <v>90287536</v>
      </c>
      <c r="L653" s="43">
        <v>1</v>
      </c>
      <c r="M653" s="43">
        <v>3</v>
      </c>
    </row>
    <row r="654" spans="2:13">
      <c r="B654" s="43" t="s">
        <v>780</v>
      </c>
      <c r="C654" s="128" t="s">
        <v>154</v>
      </c>
      <c r="D654" s="133">
        <v>7.68034111108995E-2</v>
      </c>
      <c r="E654" s="134">
        <v>1.8342101521399101E-2</v>
      </c>
      <c r="F654" s="134">
        <v>6.9098808010869706E-2</v>
      </c>
      <c r="G654" s="135">
        <v>8.3035024917526498E-2</v>
      </c>
      <c r="H654" s="132"/>
      <c r="I654" s="43">
        <v>16</v>
      </c>
      <c r="J654" s="43">
        <v>60778</v>
      </c>
      <c r="K654" s="43">
        <v>90287536</v>
      </c>
      <c r="L654" s="43">
        <v>1</v>
      </c>
      <c r="M654" s="43">
        <v>3</v>
      </c>
    </row>
    <row r="655" spans="2:13">
      <c r="B655" s="43" t="s">
        <v>878</v>
      </c>
      <c r="C655" s="128" t="s">
        <v>154</v>
      </c>
      <c r="D655" s="133">
        <v>8.7452722631156304E-2</v>
      </c>
      <c r="E655" s="134">
        <v>1.13614267062974E-2</v>
      </c>
      <c r="F655" s="134">
        <v>6.7197104828982696E-2</v>
      </c>
      <c r="G655" s="135">
        <v>0.16105287798787901</v>
      </c>
      <c r="H655" s="132"/>
      <c r="I655" s="43">
        <v>16</v>
      </c>
      <c r="J655" s="43">
        <v>60778</v>
      </c>
      <c r="K655" s="43">
        <v>71548907</v>
      </c>
      <c r="L655" s="43">
        <v>2</v>
      </c>
      <c r="M655" s="43">
        <v>4</v>
      </c>
    </row>
    <row r="656" spans="2:13">
      <c r="B656" s="43" t="s">
        <v>810</v>
      </c>
      <c r="C656" s="128" t="s">
        <v>154</v>
      </c>
      <c r="D656" s="133">
        <v>8.9050086344345802E-2</v>
      </c>
      <c r="E656" s="134">
        <v>1.57773088131846E-2</v>
      </c>
      <c r="F656" s="134">
        <v>5.6118538954454601E-2</v>
      </c>
      <c r="G656" s="135">
        <v>5.9346204475647202E-2</v>
      </c>
      <c r="H656" s="132"/>
      <c r="I656" s="43">
        <v>16</v>
      </c>
      <c r="J656" s="43">
        <v>33643400</v>
      </c>
      <c r="K656" s="43">
        <v>90287536</v>
      </c>
      <c r="L656" s="43">
        <v>0</v>
      </c>
      <c r="M656" s="43">
        <v>1</v>
      </c>
    </row>
    <row r="657" spans="2:13">
      <c r="B657" s="43" t="s">
        <v>548</v>
      </c>
      <c r="C657" s="128" t="s">
        <v>154</v>
      </c>
      <c r="D657" s="133">
        <v>7.4128235681320501E-2</v>
      </c>
      <c r="E657" s="134">
        <v>1.83634345676521E-2</v>
      </c>
      <c r="F657" s="134">
        <v>5.0195729325398203E-2</v>
      </c>
      <c r="G657" s="135">
        <v>0.17709693621295799</v>
      </c>
      <c r="H657" s="132"/>
      <c r="I657" s="43">
        <v>16</v>
      </c>
      <c r="J657" s="43">
        <v>10230219</v>
      </c>
      <c r="K657" s="43">
        <v>78371608</v>
      </c>
      <c r="L657" s="43">
        <v>1</v>
      </c>
      <c r="M657" s="43">
        <v>2</v>
      </c>
    </row>
    <row r="658" spans="2:13">
      <c r="B658" s="43" t="s">
        <v>808</v>
      </c>
      <c r="C658" s="128" t="s">
        <v>154</v>
      </c>
      <c r="D658" s="133">
        <v>8.0459592940011995E-2</v>
      </c>
      <c r="E658" s="134">
        <v>4.1318547774570898E-2</v>
      </c>
      <c r="F658" s="134">
        <v>5.4158854225880897E-2</v>
      </c>
      <c r="G658" s="135">
        <v>0.133178755162669</v>
      </c>
      <c r="H658" s="132"/>
      <c r="I658" s="43">
        <v>16</v>
      </c>
      <c r="J658" s="43">
        <v>48018449</v>
      </c>
      <c r="K658" s="43">
        <v>78486108</v>
      </c>
      <c r="L658" s="43">
        <v>1</v>
      </c>
      <c r="M658" s="43">
        <v>2</v>
      </c>
    </row>
    <row r="659" spans="2:13">
      <c r="B659" s="43" t="s">
        <v>924</v>
      </c>
      <c r="C659" s="128" t="s">
        <v>154</v>
      </c>
      <c r="D659" s="133">
        <v>7.6775726920604401E-2</v>
      </c>
      <c r="E659" s="134">
        <v>9.2167319133195594E-3</v>
      </c>
      <c r="F659" s="134">
        <v>5.19864828325107E-2</v>
      </c>
      <c r="G659" s="135">
        <v>0.103920421299005</v>
      </c>
      <c r="H659" s="132"/>
      <c r="I659" s="43">
        <v>16</v>
      </c>
      <c r="J659" s="43">
        <v>60778</v>
      </c>
      <c r="K659" s="43">
        <v>78682507</v>
      </c>
      <c r="L659" s="43">
        <v>1</v>
      </c>
      <c r="M659" s="43">
        <v>2</v>
      </c>
    </row>
    <row r="660" spans="2:13">
      <c r="B660" s="43" t="s">
        <v>185</v>
      </c>
      <c r="C660" s="128" t="s">
        <v>154</v>
      </c>
      <c r="D660" s="133">
        <v>7.0946485776985299E-2</v>
      </c>
      <c r="E660" s="134">
        <v>1.3112164296998401E-2</v>
      </c>
      <c r="F660" s="134">
        <v>4.5070870862071698E-2</v>
      </c>
      <c r="G660" s="135">
        <v>6.0142615875398701E-2</v>
      </c>
      <c r="H660" s="132"/>
      <c r="I660" s="43">
        <v>16</v>
      </c>
      <c r="J660" s="43">
        <v>4922189</v>
      </c>
      <c r="K660" s="43">
        <v>57359412</v>
      </c>
      <c r="L660" s="43">
        <v>0</v>
      </c>
      <c r="M660" s="43">
        <v>2</v>
      </c>
    </row>
    <row r="661" spans="2:13">
      <c r="B661" s="43" t="s">
        <v>910</v>
      </c>
      <c r="C661" s="128" t="s">
        <v>154</v>
      </c>
      <c r="D661" s="133">
        <v>0.103774928135515</v>
      </c>
      <c r="E661" s="134">
        <v>2.06560527038155E-2</v>
      </c>
      <c r="F661" s="134">
        <v>6.5052065107445795E-2</v>
      </c>
      <c r="G661" s="135">
        <v>0.42011584851706602</v>
      </c>
      <c r="H661" s="132"/>
      <c r="I661" s="43">
        <v>16</v>
      </c>
      <c r="J661" s="43">
        <v>46534977</v>
      </c>
      <c r="K661" s="43">
        <v>90287536</v>
      </c>
      <c r="L661" s="43">
        <v>0</v>
      </c>
      <c r="M661" s="43">
        <v>2</v>
      </c>
    </row>
    <row r="662" spans="2:13">
      <c r="B662" s="43" t="s">
        <v>179</v>
      </c>
      <c r="C662" s="128" t="s">
        <v>154</v>
      </c>
      <c r="D662" s="133">
        <v>7.1681682788901205E-2</v>
      </c>
      <c r="E662" s="134">
        <v>4.6560846560846601E-3</v>
      </c>
      <c r="F662" s="134">
        <v>4.9769220541890001E-2</v>
      </c>
      <c r="G662" s="135">
        <v>0.313343875440944</v>
      </c>
      <c r="H662" s="132"/>
      <c r="I662" s="43">
        <v>16</v>
      </c>
      <c r="J662" s="43">
        <v>55822445</v>
      </c>
      <c r="K662" s="43">
        <v>69125583</v>
      </c>
      <c r="L662" s="43">
        <v>0</v>
      </c>
      <c r="M662" s="43">
        <v>2</v>
      </c>
    </row>
    <row r="663" spans="2:13">
      <c r="B663" s="43" t="s">
        <v>550</v>
      </c>
      <c r="C663" s="128" t="s">
        <v>154</v>
      </c>
      <c r="D663" s="133">
        <v>7.8204564709298E-2</v>
      </c>
      <c r="E663" s="134">
        <v>1.3459621136590201E-2</v>
      </c>
      <c r="F663" s="134">
        <v>5.1956970498073803E-2</v>
      </c>
      <c r="G663" s="135">
        <v>4.4076222038110999E-2</v>
      </c>
      <c r="H663" s="132"/>
      <c r="I663" s="43">
        <v>16</v>
      </c>
      <c r="J663" s="43">
        <v>60778</v>
      </c>
      <c r="K663" s="43">
        <v>90287536</v>
      </c>
      <c r="L663" s="43">
        <v>1</v>
      </c>
      <c r="M663" s="43">
        <v>2</v>
      </c>
    </row>
    <row r="664" spans="2:13">
      <c r="B664" s="43" t="s">
        <v>161</v>
      </c>
      <c r="C664" s="128" t="s">
        <v>154</v>
      </c>
      <c r="D664" s="133">
        <v>0.12646882976978099</v>
      </c>
      <c r="E664" s="134">
        <v>2.1972173648597298E-2</v>
      </c>
      <c r="F664" s="134">
        <v>7.5639278046561897E-2</v>
      </c>
      <c r="G664" s="135">
        <v>5.9222560975609802E-2</v>
      </c>
      <c r="H664" s="132"/>
      <c r="I664" s="43">
        <v>16</v>
      </c>
      <c r="J664" s="43">
        <v>60778</v>
      </c>
      <c r="K664" s="43">
        <v>71202489</v>
      </c>
      <c r="L664" s="43">
        <v>1</v>
      </c>
      <c r="M664" s="43">
        <v>2</v>
      </c>
    </row>
    <row r="665" spans="2:13">
      <c r="B665" s="43" t="s">
        <v>155</v>
      </c>
      <c r="C665" s="128" t="s">
        <v>154</v>
      </c>
      <c r="D665" s="133">
        <v>5.8331135812551498E-2</v>
      </c>
      <c r="E665" s="134">
        <v>1.0133465150766199E-2</v>
      </c>
      <c r="F665" s="134">
        <v>4.5527317954750797E-2</v>
      </c>
      <c r="G665" s="135">
        <v>0.15648141222230499</v>
      </c>
      <c r="H665" s="132"/>
      <c r="I665" s="43">
        <v>16</v>
      </c>
      <c r="J665" s="43">
        <v>31347748</v>
      </c>
      <c r="K665" s="43">
        <v>72030580</v>
      </c>
      <c r="L665" s="43">
        <v>1</v>
      </c>
      <c r="M665" s="43">
        <v>2</v>
      </c>
    </row>
    <row r="666" spans="2:13">
      <c r="B666" s="43" t="s">
        <v>908</v>
      </c>
      <c r="C666" s="128" t="s">
        <v>154</v>
      </c>
      <c r="D666" s="133">
        <v>0.106933885229522</v>
      </c>
      <c r="E666" s="134">
        <v>2.3349894935291899E-2</v>
      </c>
      <c r="F666" s="134">
        <v>7.3023512715038305E-2</v>
      </c>
      <c r="G666" s="135">
        <v>0.52092210043783604</v>
      </c>
      <c r="H666" s="132"/>
      <c r="I666" s="43">
        <v>16</v>
      </c>
      <c r="J666" s="43">
        <v>11642242</v>
      </c>
      <c r="K666" s="43">
        <v>57594681</v>
      </c>
      <c r="L666" s="43">
        <v>2</v>
      </c>
      <c r="M666" s="43">
        <v>4</v>
      </c>
    </row>
    <row r="667" spans="2:13">
      <c r="B667" s="43" t="s">
        <v>184</v>
      </c>
      <c r="C667" s="128" t="s">
        <v>154</v>
      </c>
      <c r="D667" s="133">
        <v>9.3185291555183097E-2</v>
      </c>
      <c r="E667" s="134">
        <v>2.7607843137254898E-2</v>
      </c>
      <c r="F667" s="134">
        <v>6.5064746218548006E-2</v>
      </c>
      <c r="G667" s="135">
        <v>0.56842596917328403</v>
      </c>
      <c r="H667" s="132"/>
      <c r="I667" s="43">
        <v>16</v>
      </c>
      <c r="J667" s="43">
        <v>60778</v>
      </c>
      <c r="K667" s="43">
        <v>75204443</v>
      </c>
      <c r="L667" s="43">
        <v>1</v>
      </c>
      <c r="M667" s="43">
        <v>2</v>
      </c>
    </row>
    <row r="668" spans="2:13">
      <c r="B668" s="43" t="s">
        <v>792</v>
      </c>
      <c r="C668" s="128" t="s">
        <v>154</v>
      </c>
      <c r="D668" s="133">
        <v>9.7258519528939394E-2</v>
      </c>
      <c r="E668" s="134">
        <v>2.1052631578947399E-2</v>
      </c>
      <c r="F668" s="134">
        <v>6.1333748192478797E-2</v>
      </c>
      <c r="G668" s="135">
        <v>6.4701002940954697E-2</v>
      </c>
      <c r="H668" s="132"/>
      <c r="I668" s="43">
        <v>16</v>
      </c>
      <c r="J668" s="43">
        <v>47986157</v>
      </c>
      <c r="K668" s="43">
        <v>56761208</v>
      </c>
      <c r="L668" s="43">
        <v>1</v>
      </c>
      <c r="M668" s="43">
        <v>2</v>
      </c>
    </row>
    <row r="669" spans="2:13">
      <c r="B669" s="43" t="s">
        <v>190</v>
      </c>
      <c r="C669" s="128" t="s">
        <v>154</v>
      </c>
      <c r="D669" s="133">
        <v>9.5387817793197993E-2</v>
      </c>
      <c r="E669" s="134">
        <v>3.1325867334951803E-2</v>
      </c>
      <c r="F669" s="134">
        <v>6.0725190971075899E-2</v>
      </c>
      <c r="G669" s="135">
        <v>0.14145217057241599</v>
      </c>
      <c r="H669" s="132"/>
      <c r="I669" s="43">
        <v>16</v>
      </c>
      <c r="J669" s="43">
        <v>60778</v>
      </c>
      <c r="K669" s="43">
        <v>77277005</v>
      </c>
      <c r="L669" s="43">
        <v>1</v>
      </c>
      <c r="M669" s="43">
        <v>2</v>
      </c>
    </row>
    <row r="670" spans="2:13">
      <c r="B670" s="43" t="s">
        <v>197</v>
      </c>
      <c r="C670" s="128" t="s">
        <v>154</v>
      </c>
      <c r="D670" s="133">
        <v>0.102967314823892</v>
      </c>
      <c r="E670" s="134">
        <v>2.3673043996128899E-2</v>
      </c>
      <c r="F670" s="134">
        <v>4.9207006447034199E-2</v>
      </c>
      <c r="G670" s="135">
        <v>4.1834632267311697E-2</v>
      </c>
      <c r="H670" s="132"/>
      <c r="I670" s="43">
        <v>16</v>
      </c>
      <c r="J670" s="43">
        <v>6927385</v>
      </c>
      <c r="K670" s="43">
        <v>78989424</v>
      </c>
      <c r="L670" s="43">
        <v>0</v>
      </c>
      <c r="M670" s="43">
        <v>3</v>
      </c>
    </row>
    <row r="671" spans="2:13">
      <c r="B671" s="43" t="s">
        <v>542</v>
      </c>
      <c r="C671" s="128" t="s">
        <v>154</v>
      </c>
      <c r="D671" s="133">
        <v>6.3400942033579599E-2</v>
      </c>
      <c r="E671" s="134">
        <v>7.1085093037842398E-3</v>
      </c>
      <c r="F671" s="134">
        <v>5.38270232508897E-2</v>
      </c>
      <c r="G671" s="135">
        <v>0.23149457802923101</v>
      </c>
      <c r="H671" s="132"/>
      <c r="I671" s="43">
        <v>16</v>
      </c>
      <c r="J671" s="43">
        <v>49565261</v>
      </c>
      <c r="K671" s="43">
        <v>90287536</v>
      </c>
      <c r="L671" s="43">
        <v>1</v>
      </c>
      <c r="M671" s="43">
        <v>2</v>
      </c>
    </row>
    <row r="672" spans="2:13">
      <c r="B672" s="43" t="s">
        <v>847</v>
      </c>
      <c r="C672" s="128" t="s">
        <v>154</v>
      </c>
      <c r="D672" s="133">
        <v>0.101239371845217</v>
      </c>
      <c r="E672" s="134">
        <v>2.033422485252E-2</v>
      </c>
      <c r="F672" s="134">
        <v>0.108961739697066</v>
      </c>
      <c r="G672" s="135">
        <v>0.40955450709269597</v>
      </c>
      <c r="H672" s="132"/>
      <c r="I672" s="43">
        <v>16</v>
      </c>
      <c r="J672" s="43">
        <v>33811502</v>
      </c>
      <c r="K672" s="43">
        <v>78495361</v>
      </c>
      <c r="L672" s="43">
        <v>1</v>
      </c>
      <c r="M672" s="43">
        <v>3</v>
      </c>
    </row>
    <row r="673" spans="2:13">
      <c r="B673" s="43" t="s">
        <v>813</v>
      </c>
      <c r="C673" s="128" t="s">
        <v>154</v>
      </c>
      <c r="D673" s="133">
        <v>9.4855791862764993E-2</v>
      </c>
      <c r="E673" s="134">
        <v>2.1711899791231701E-2</v>
      </c>
      <c r="F673" s="134">
        <v>7.1261393009725199E-2</v>
      </c>
      <c r="G673" s="135">
        <v>0.26716232961586101</v>
      </c>
      <c r="H673" s="132"/>
      <c r="I673" s="43">
        <v>16</v>
      </c>
      <c r="J673" s="43">
        <v>55886715</v>
      </c>
      <c r="K673" s="43">
        <v>59816191</v>
      </c>
      <c r="L673" s="43">
        <v>2</v>
      </c>
      <c r="M673" s="43">
        <v>4</v>
      </c>
    </row>
    <row r="674" spans="2:13">
      <c r="B674" s="43" t="s">
        <v>651</v>
      </c>
      <c r="C674" s="128" t="s">
        <v>451</v>
      </c>
      <c r="D674" s="133">
        <v>9.9957698054623997E-2</v>
      </c>
      <c r="E674" s="134">
        <v>1.6780855922947101E-2</v>
      </c>
      <c r="F674" s="134">
        <v>6.1689033630606002E-2</v>
      </c>
      <c r="G674" s="135">
        <v>6.00688288664094E-2</v>
      </c>
      <c r="H674" s="132"/>
      <c r="I674" s="43">
        <v>16</v>
      </c>
      <c r="J674" s="43">
        <v>47378789</v>
      </c>
      <c r="K674" s="43">
        <v>78552496</v>
      </c>
      <c r="L674" s="43">
        <v>1</v>
      </c>
      <c r="M674" s="43">
        <v>2</v>
      </c>
    </row>
    <row r="675" spans="2:13">
      <c r="B675" s="43" t="s">
        <v>663</v>
      </c>
      <c r="C675" s="128" t="s">
        <v>451</v>
      </c>
      <c r="D675" s="133">
        <v>0.101799012786622</v>
      </c>
      <c r="E675" s="134">
        <v>2.45379876796715E-2</v>
      </c>
      <c r="F675" s="134">
        <v>9.6644337677179101E-2</v>
      </c>
      <c r="G675" s="135">
        <v>5.5668841761827098E-2</v>
      </c>
      <c r="H675" s="132"/>
      <c r="I675" s="43">
        <v>16</v>
      </c>
      <c r="J675" s="43">
        <v>53277627</v>
      </c>
      <c r="K675" s="43">
        <v>73105342</v>
      </c>
      <c r="L675" s="43">
        <v>1</v>
      </c>
      <c r="M675" s="43">
        <v>3</v>
      </c>
    </row>
    <row r="676" spans="2:13">
      <c r="B676" s="43" t="s">
        <v>647</v>
      </c>
      <c r="C676" s="128" t="s">
        <v>451</v>
      </c>
      <c r="D676" s="133">
        <v>0.122637372502701</v>
      </c>
      <c r="E676" s="134">
        <v>3.5509736540664402E-2</v>
      </c>
      <c r="F676" s="134">
        <v>8.1063253603436802E-2</v>
      </c>
      <c r="G676" s="135">
        <v>0.110364522089703</v>
      </c>
      <c r="H676" s="132"/>
      <c r="I676" s="43">
        <v>16</v>
      </c>
      <c r="J676" s="43">
        <v>60778</v>
      </c>
      <c r="K676" s="43">
        <v>90287536</v>
      </c>
      <c r="L676" s="43">
        <v>2</v>
      </c>
      <c r="M676" s="43">
        <v>4</v>
      </c>
    </row>
    <row r="677" spans="2:13">
      <c r="B677" s="43" t="s">
        <v>590</v>
      </c>
      <c r="C677" s="128" t="s">
        <v>451</v>
      </c>
      <c r="D677" s="133">
        <v>7.7029572485787498E-2</v>
      </c>
      <c r="E677" s="134">
        <v>1.6550100408559001E-2</v>
      </c>
      <c r="F677" s="134">
        <v>5.1279495587430203E-2</v>
      </c>
      <c r="G677" s="135">
        <v>8.8305165275232494E-2</v>
      </c>
      <c r="H677" s="132"/>
      <c r="I677" s="43">
        <v>16</v>
      </c>
      <c r="J677" s="43">
        <v>56285031</v>
      </c>
      <c r="K677" s="43">
        <v>57826826</v>
      </c>
      <c r="L677" s="43">
        <v>1</v>
      </c>
      <c r="M677" s="43">
        <v>2</v>
      </c>
    </row>
    <row r="678" spans="2:13">
      <c r="B678" s="43" t="s">
        <v>634</v>
      </c>
      <c r="C678" s="128" t="s">
        <v>451</v>
      </c>
      <c r="D678" s="133">
        <v>0.11119921802661099</v>
      </c>
      <c r="E678" s="134">
        <v>1.11776095757789E-2</v>
      </c>
      <c r="F678" s="134">
        <v>7.0953391813748504E-2</v>
      </c>
      <c r="G678" s="135">
        <v>0.14106823409149</v>
      </c>
      <c r="H678" s="132"/>
      <c r="I678" s="43">
        <v>16</v>
      </c>
      <c r="J678" s="43">
        <v>52652111</v>
      </c>
      <c r="K678" s="43">
        <v>65929147</v>
      </c>
      <c r="L678" s="43">
        <v>1</v>
      </c>
      <c r="M678" s="43">
        <v>3</v>
      </c>
    </row>
    <row r="679" spans="2:13">
      <c r="B679" s="43" t="s">
        <v>622</v>
      </c>
      <c r="C679" s="128" t="s">
        <v>451</v>
      </c>
      <c r="D679" s="133">
        <v>9.1795354973098806E-2</v>
      </c>
      <c r="E679" s="134">
        <v>2.0973548286116799E-2</v>
      </c>
      <c r="F679" s="134">
        <v>8.6098606091593893E-2</v>
      </c>
      <c r="G679" s="135">
        <v>0.10535997993143199</v>
      </c>
      <c r="H679" s="132"/>
      <c r="I679" s="43">
        <v>16</v>
      </c>
      <c r="J679" s="43">
        <v>56206086</v>
      </c>
      <c r="K679" s="43">
        <v>58801363</v>
      </c>
      <c r="L679" s="43">
        <v>1</v>
      </c>
      <c r="M679" s="43">
        <v>3</v>
      </c>
    </row>
    <row r="680" spans="2:13">
      <c r="B680" s="43" t="s">
        <v>457</v>
      </c>
      <c r="C680" s="128" t="s">
        <v>451</v>
      </c>
      <c r="D680" s="133">
        <v>0.110229995769748</v>
      </c>
      <c r="E680" s="134">
        <v>1.7989333757860399E-2</v>
      </c>
      <c r="F680" s="134">
        <v>6.7976395632248596E-2</v>
      </c>
      <c r="G680" s="135">
        <v>0.31038243915740699</v>
      </c>
      <c r="H680" s="132"/>
      <c r="I680" s="43">
        <v>16</v>
      </c>
      <c r="J680" s="43">
        <v>33811502</v>
      </c>
      <c r="K680" s="43">
        <v>63122950</v>
      </c>
      <c r="L680" s="43">
        <v>1</v>
      </c>
      <c r="M680" s="43">
        <v>3</v>
      </c>
    </row>
    <row r="681" spans="2:13">
      <c r="B681" s="43" t="s">
        <v>596</v>
      </c>
      <c r="C681" s="128" t="s">
        <v>451</v>
      </c>
      <c r="D681" s="133">
        <v>0.101402836065121</v>
      </c>
      <c r="E681" s="134">
        <v>2.5272241627285801E-2</v>
      </c>
      <c r="F681" s="134">
        <v>7.7290369235300693E-2</v>
      </c>
      <c r="G681" s="135">
        <v>9.63751247090123E-2</v>
      </c>
      <c r="H681" s="132"/>
      <c r="I681" s="43">
        <v>16</v>
      </c>
      <c r="J681" s="43">
        <v>11603872</v>
      </c>
      <c r="K681" s="43">
        <v>89385561</v>
      </c>
      <c r="L681" s="43">
        <v>1</v>
      </c>
      <c r="M681" s="43">
        <v>2</v>
      </c>
    </row>
    <row r="682" spans="2:13">
      <c r="B682" s="43" t="s">
        <v>641</v>
      </c>
      <c r="C682" s="128" t="s">
        <v>451</v>
      </c>
      <c r="D682" s="133">
        <v>0.13742181320343599</v>
      </c>
      <c r="E682" s="134">
        <v>1.8554596901382302E-2</v>
      </c>
      <c r="F682" s="134">
        <v>9.7380927748197094E-2</v>
      </c>
      <c r="G682" s="135">
        <v>5.4748289115965097E-2</v>
      </c>
      <c r="H682" s="132"/>
      <c r="I682" s="43">
        <v>16</v>
      </c>
      <c r="J682" s="43">
        <v>55822445</v>
      </c>
      <c r="K682" s="43">
        <v>62137472</v>
      </c>
      <c r="L682" s="43">
        <v>0</v>
      </c>
      <c r="M682" s="43">
        <v>2</v>
      </c>
    </row>
    <row r="683" spans="2:13">
      <c r="B683" s="43" t="s">
        <v>628</v>
      </c>
      <c r="C683" s="128" t="s">
        <v>451</v>
      </c>
      <c r="D683" s="133">
        <v>0.10877629345078001</v>
      </c>
      <c r="E683" s="134">
        <v>2.8616600790513799E-2</v>
      </c>
      <c r="F683" s="134">
        <v>7.19847629193755E-2</v>
      </c>
      <c r="G683" s="135">
        <v>7.2303344324069693E-2</v>
      </c>
      <c r="H683" s="132"/>
      <c r="I683" s="43">
        <v>16</v>
      </c>
      <c r="J683" s="43">
        <v>55853059</v>
      </c>
      <c r="K683" s="43">
        <v>78112285</v>
      </c>
      <c r="L683" s="43">
        <v>2</v>
      </c>
      <c r="M683" s="43">
        <v>4</v>
      </c>
    </row>
    <row r="684" spans="2:13">
      <c r="B684" s="43" t="s">
        <v>602</v>
      </c>
      <c r="C684" s="128" t="s">
        <v>451</v>
      </c>
      <c r="D684" s="133">
        <v>9.8601980872313894E-2</v>
      </c>
      <c r="E684" s="134">
        <v>3.3433459579469797E-2</v>
      </c>
      <c r="F684" s="134">
        <v>7.1637226821748098E-2</v>
      </c>
      <c r="G684" s="135">
        <v>4.6996089584073898E-2</v>
      </c>
      <c r="H684" s="132"/>
      <c r="I684" s="43">
        <v>16</v>
      </c>
      <c r="J684" s="43">
        <v>32033575</v>
      </c>
      <c r="K684" s="43">
        <v>59194707</v>
      </c>
      <c r="L684" s="43">
        <v>0</v>
      </c>
      <c r="M684" s="43">
        <v>3</v>
      </c>
    </row>
    <row r="685" spans="2:13">
      <c r="B685" s="43" t="s">
        <v>608</v>
      </c>
      <c r="C685" s="128" t="s">
        <v>451</v>
      </c>
      <c r="D685" s="133">
        <v>9.8778704667150496E-2</v>
      </c>
      <c r="E685" s="134">
        <v>3.8391348428523202E-2</v>
      </c>
      <c r="F685" s="134">
        <v>6.3479038034708501E-2</v>
      </c>
      <c r="G685" s="135">
        <v>6.9606056357773699E-2</v>
      </c>
      <c r="H685" s="132"/>
      <c r="I685" s="43">
        <v>16</v>
      </c>
      <c r="J685" s="43">
        <v>54183759</v>
      </c>
      <c r="K685" s="43">
        <v>78750888</v>
      </c>
      <c r="L685" s="43">
        <v>1</v>
      </c>
      <c r="M685" s="43">
        <v>3</v>
      </c>
    </row>
    <row r="686" spans="2:13">
      <c r="B686" s="43" t="s">
        <v>851</v>
      </c>
      <c r="C686" s="128" t="s">
        <v>451</v>
      </c>
      <c r="D686" s="133">
        <v>0.102390957516936</v>
      </c>
      <c r="E686" s="134">
        <v>2.7611862097872801E-2</v>
      </c>
      <c r="F686" s="134">
        <v>5.7446332838887899E-2</v>
      </c>
      <c r="G686" s="135">
        <v>0.14965676216531101</v>
      </c>
      <c r="H686" s="132"/>
      <c r="I686" s="43">
        <v>16</v>
      </c>
      <c r="J686" s="43">
        <v>60778</v>
      </c>
      <c r="K686" s="43">
        <v>78371608</v>
      </c>
      <c r="L686" s="43">
        <v>0</v>
      </c>
      <c r="M686" s="43">
        <v>3</v>
      </c>
    </row>
    <row r="687" spans="2:13">
      <c r="B687" s="43" t="s">
        <v>775</v>
      </c>
      <c r="C687" s="128" t="s">
        <v>451</v>
      </c>
      <c r="D687" s="133">
        <v>0.10021695281045</v>
      </c>
      <c r="E687" s="134">
        <v>2.53903502602335E-2</v>
      </c>
      <c r="F687" s="134">
        <v>7.0407961365096097E-2</v>
      </c>
      <c r="G687" s="135">
        <v>0.140338936908732</v>
      </c>
      <c r="H687" s="132"/>
      <c r="I687" s="43">
        <v>16</v>
      </c>
      <c r="J687" s="43">
        <v>10336503</v>
      </c>
      <c r="K687" s="43">
        <v>82724885</v>
      </c>
      <c r="L687" s="43">
        <v>2</v>
      </c>
      <c r="M687" s="43">
        <v>4</v>
      </c>
    </row>
    <row r="688" spans="2:13">
      <c r="B688" s="43" t="s">
        <v>657</v>
      </c>
      <c r="C688" s="128" t="s">
        <v>451</v>
      </c>
      <c r="D688" s="133">
        <v>9.2297181084872004E-2</v>
      </c>
      <c r="E688" s="134">
        <v>2.6288006756756799E-2</v>
      </c>
      <c r="F688" s="134">
        <v>8.0106498881213004E-2</v>
      </c>
      <c r="G688" s="135">
        <v>0.34035735094192998</v>
      </c>
      <c r="H688" s="132"/>
      <c r="I688" s="43">
        <v>16</v>
      </c>
      <c r="J688" s="43">
        <v>55034693</v>
      </c>
      <c r="K688" s="43">
        <v>58998483</v>
      </c>
      <c r="L688" s="43">
        <v>0</v>
      </c>
      <c r="M688" s="43">
        <v>3</v>
      </c>
    </row>
    <row r="689" spans="2:13">
      <c r="B689" s="43" t="s">
        <v>912</v>
      </c>
      <c r="C689" s="128" t="s">
        <v>451</v>
      </c>
      <c r="D689" s="133">
        <v>9.75462195460398E-2</v>
      </c>
      <c r="E689" s="134">
        <v>2.8201894894690199E-2</v>
      </c>
      <c r="F689" s="134">
        <v>5.9014913158126299E-2</v>
      </c>
      <c r="G689" s="135">
        <v>0.25194691919506601</v>
      </c>
      <c r="H689" s="132"/>
      <c r="I689" s="43">
        <v>16</v>
      </c>
      <c r="J689" s="43">
        <v>60778</v>
      </c>
      <c r="K689" s="43">
        <v>78632816</v>
      </c>
      <c r="L689" s="43">
        <v>1</v>
      </c>
      <c r="M689" s="43">
        <v>3</v>
      </c>
    </row>
    <row r="690" spans="2:13">
      <c r="B690" s="43" t="s">
        <v>621</v>
      </c>
      <c r="C690" s="128" t="s">
        <v>451</v>
      </c>
      <c r="D690" s="133">
        <v>9.6827505708779293E-2</v>
      </c>
      <c r="E690" s="134">
        <v>2.6907274631434799E-2</v>
      </c>
      <c r="F690" s="134">
        <v>5.9124531468175902E-2</v>
      </c>
      <c r="G690" s="135">
        <v>0.22065583818571899</v>
      </c>
      <c r="H690" s="132"/>
      <c r="I690" s="43">
        <v>16</v>
      </c>
      <c r="J690" s="43">
        <v>46504415</v>
      </c>
      <c r="K690" s="43">
        <v>70839158</v>
      </c>
      <c r="L690" s="43">
        <v>0</v>
      </c>
      <c r="M690" s="43">
        <v>2</v>
      </c>
    </row>
    <row r="691" spans="2:13">
      <c r="B691" s="43" t="s">
        <v>614</v>
      </c>
      <c r="C691" s="128" t="s">
        <v>451</v>
      </c>
      <c r="D691" s="133">
        <v>0.124855475111896</v>
      </c>
      <c r="E691" s="134">
        <v>2.6673962109294898E-2</v>
      </c>
      <c r="F691" s="134">
        <v>7.6173468699450395E-2</v>
      </c>
      <c r="G691" s="135">
        <v>0.26669740102575901</v>
      </c>
      <c r="H691" s="132"/>
      <c r="I691" s="43">
        <v>16</v>
      </c>
      <c r="J691" s="43">
        <v>34757071</v>
      </c>
      <c r="K691" s="43">
        <v>71093625</v>
      </c>
      <c r="L691" s="43">
        <v>1</v>
      </c>
      <c r="M691" s="43">
        <v>2</v>
      </c>
    </row>
    <row r="692" spans="2:13">
      <c r="B692" s="43" t="s">
        <v>870</v>
      </c>
      <c r="C692" s="128" t="s">
        <v>451</v>
      </c>
      <c r="D692" s="133">
        <v>9.0907226980289996E-2</v>
      </c>
      <c r="E692" s="134">
        <v>1.4681698401062E-2</v>
      </c>
      <c r="F692" s="134">
        <v>5.5708729926872903E-2</v>
      </c>
      <c r="G692" s="135">
        <v>4.4379538355441998E-2</v>
      </c>
      <c r="H692" s="132"/>
      <c r="I692" s="43">
        <v>16</v>
      </c>
      <c r="J692" s="43">
        <v>52122499</v>
      </c>
      <c r="K692" s="43">
        <v>61119731</v>
      </c>
      <c r="L692" s="43">
        <v>2</v>
      </c>
      <c r="M692" s="43">
        <v>5</v>
      </c>
    </row>
    <row r="693" spans="2:13">
      <c r="B693" s="43" t="s">
        <v>633</v>
      </c>
      <c r="C693" s="128" t="s">
        <v>451</v>
      </c>
      <c r="D693" s="133">
        <v>0.12506171214182099</v>
      </c>
      <c r="E693" s="134">
        <v>1.8967152340718999E-2</v>
      </c>
      <c r="F693" s="134">
        <v>9.1672996030590898E-2</v>
      </c>
      <c r="G693" s="135">
        <v>6.5330848089468804E-2</v>
      </c>
      <c r="H693" s="132"/>
      <c r="I693" s="43">
        <v>16</v>
      </c>
      <c r="J693" s="43">
        <v>33631831</v>
      </c>
      <c r="K693" s="43">
        <v>78371608</v>
      </c>
      <c r="L693" s="43">
        <v>2</v>
      </c>
      <c r="M693" s="43">
        <v>4</v>
      </c>
    </row>
    <row r="694" spans="2:13">
      <c r="B694" s="43" t="s">
        <v>640</v>
      </c>
      <c r="C694" s="128" t="s">
        <v>451</v>
      </c>
      <c r="D694" s="133">
        <v>0.14315717628272501</v>
      </c>
      <c r="E694" s="134">
        <v>3.1144591859680701E-2</v>
      </c>
      <c r="F694" s="134">
        <v>6.2250323144945101E-2</v>
      </c>
      <c r="G694" s="135">
        <v>0.113854315445827</v>
      </c>
      <c r="H694" s="132"/>
      <c r="I694" s="43">
        <v>16</v>
      </c>
      <c r="J694" s="43">
        <v>33859077</v>
      </c>
      <c r="K694" s="43">
        <v>70842097</v>
      </c>
      <c r="L694" s="43">
        <v>2</v>
      </c>
      <c r="M694" s="43">
        <v>4</v>
      </c>
    </row>
    <row r="695" spans="2:13">
      <c r="B695" s="43" t="s">
        <v>562</v>
      </c>
      <c r="C695" s="128" t="s">
        <v>451</v>
      </c>
      <c r="D695" s="133">
        <v>7.8429926317009804E-2</v>
      </c>
      <c r="E695" s="134">
        <v>1.5347026036496901E-2</v>
      </c>
      <c r="F695" s="134">
        <v>5.0937733948401197E-2</v>
      </c>
      <c r="G695" s="135">
        <v>5.5679642629227803E-2</v>
      </c>
      <c r="H695" s="132"/>
      <c r="I695" s="43">
        <v>16</v>
      </c>
      <c r="J695" s="43">
        <v>46463783</v>
      </c>
      <c r="K695" s="43">
        <v>57261146</v>
      </c>
      <c r="L695" s="43">
        <v>2</v>
      </c>
      <c r="M695" s="43">
        <v>5</v>
      </c>
    </row>
    <row r="696" spans="2:13">
      <c r="B696" s="43" t="s">
        <v>620</v>
      </c>
      <c r="C696" s="128" t="s">
        <v>451</v>
      </c>
      <c r="D696" s="133">
        <v>7.8316604742902807E-2</v>
      </c>
      <c r="E696" s="134">
        <v>1.5739410114281802E-2</v>
      </c>
      <c r="F696" s="134">
        <v>9.0724108879221096E-2</v>
      </c>
      <c r="G696" s="135">
        <v>4.1930618401206599E-2</v>
      </c>
      <c r="H696" s="132"/>
      <c r="I696" s="43">
        <v>16</v>
      </c>
      <c r="J696" s="43">
        <v>60778</v>
      </c>
      <c r="K696" s="43">
        <v>78653388</v>
      </c>
      <c r="L696" s="43">
        <v>1</v>
      </c>
      <c r="M696" s="43">
        <v>3</v>
      </c>
    </row>
    <row r="697" spans="2:13">
      <c r="B697" s="43" t="s">
        <v>450</v>
      </c>
      <c r="C697" s="128" t="s">
        <v>451</v>
      </c>
      <c r="D697" s="133">
        <v>9.4124853005355294E-2</v>
      </c>
      <c r="E697" s="134">
        <v>1.5042620758816599E-2</v>
      </c>
      <c r="F697" s="134">
        <v>5.6580832418556902E-2</v>
      </c>
      <c r="G697" s="135">
        <v>8.0600520003354895E-2</v>
      </c>
      <c r="H697" s="132"/>
      <c r="I697" s="43">
        <v>16</v>
      </c>
      <c r="J697" s="43">
        <v>54276187</v>
      </c>
      <c r="K697" s="43">
        <v>58897178</v>
      </c>
      <c r="L697" s="43">
        <v>1</v>
      </c>
      <c r="M697" s="43">
        <v>4</v>
      </c>
    </row>
    <row r="698" spans="2:13">
      <c r="B698" s="43" t="s">
        <v>627</v>
      </c>
      <c r="C698" s="128" t="s">
        <v>451</v>
      </c>
      <c r="D698" s="133">
        <v>0.13575244904480999</v>
      </c>
      <c r="E698" s="134">
        <v>2.7941176470588198E-2</v>
      </c>
      <c r="F698" s="134">
        <v>0.112674846176925</v>
      </c>
      <c r="G698" s="135">
        <v>8.0614697802197793E-2</v>
      </c>
      <c r="H698" s="132"/>
      <c r="I698" s="43">
        <v>16</v>
      </c>
      <c r="J698" s="43">
        <v>34757071</v>
      </c>
      <c r="K698" s="43">
        <v>78371608</v>
      </c>
      <c r="L698" s="43">
        <v>2</v>
      </c>
      <c r="M698" s="43">
        <v>4</v>
      </c>
    </row>
    <row r="699" spans="2:13">
      <c r="B699" s="43" t="s">
        <v>646</v>
      </c>
      <c r="C699" s="128" t="s">
        <v>451</v>
      </c>
      <c r="D699" s="133">
        <v>9.5884459143983594E-2</v>
      </c>
      <c r="E699" s="134">
        <v>3.22941784361006E-2</v>
      </c>
      <c r="F699" s="134">
        <v>7.4148495023735397E-2</v>
      </c>
      <c r="G699" s="135">
        <v>5.97520734861322E-2</v>
      </c>
      <c r="H699" s="132"/>
      <c r="I699" s="43">
        <v>16</v>
      </c>
      <c r="J699" s="43">
        <v>31391476</v>
      </c>
      <c r="K699" s="43">
        <v>57124381</v>
      </c>
      <c r="L699" s="43">
        <v>2</v>
      </c>
      <c r="M699" s="43">
        <v>4</v>
      </c>
    </row>
    <row r="700" spans="2:13">
      <c r="B700" s="43" t="s">
        <v>340</v>
      </c>
      <c r="C700" s="128" t="s">
        <v>341</v>
      </c>
      <c r="D700" s="133">
        <v>0.11167993262631901</v>
      </c>
      <c r="E700" s="134">
        <v>4.7982463262158E-2</v>
      </c>
      <c r="F700" s="134">
        <v>7.9489089483511799E-2</v>
      </c>
      <c r="G700" s="135">
        <v>0.35216489662540101</v>
      </c>
      <c r="H700" s="132"/>
      <c r="I700" s="43">
        <v>16</v>
      </c>
      <c r="J700" s="43">
        <v>51564377</v>
      </c>
      <c r="K700" s="43">
        <v>79019253</v>
      </c>
      <c r="L700" s="43">
        <v>1</v>
      </c>
      <c r="M700" s="43">
        <v>4</v>
      </c>
    </row>
    <row r="701" spans="2:13">
      <c r="B701" s="43" t="s">
        <v>491</v>
      </c>
      <c r="C701" s="128" t="s">
        <v>341</v>
      </c>
      <c r="D701" s="133">
        <v>7.5436653388357297E-2</v>
      </c>
      <c r="E701" s="134">
        <v>7.6962544894817898E-3</v>
      </c>
      <c r="F701" s="134">
        <v>2.9335309108970101E-2</v>
      </c>
      <c r="G701" s="135">
        <v>0.10712682019372601</v>
      </c>
      <c r="H701" s="132"/>
      <c r="I701" s="43">
        <v>16</v>
      </c>
      <c r="J701" s="43">
        <v>11784880</v>
      </c>
      <c r="K701" s="43">
        <v>64382817</v>
      </c>
      <c r="L701" s="43">
        <v>1</v>
      </c>
      <c r="M701" s="43">
        <v>3</v>
      </c>
    </row>
    <row r="702" spans="2:13">
      <c r="B702" s="43" t="s">
        <v>708</v>
      </c>
      <c r="C702" s="128" t="s">
        <v>32</v>
      </c>
      <c r="D702" s="133">
        <v>6.9418532033605707E-2</v>
      </c>
      <c r="E702" s="134">
        <v>1.03568135064198E-2</v>
      </c>
      <c r="F702" s="134">
        <v>5.3338036981824502E-2</v>
      </c>
      <c r="G702" s="135">
        <v>4.0276549561861899E-2</v>
      </c>
      <c r="H702" s="132"/>
      <c r="I702" s="43">
        <v>16</v>
      </c>
      <c r="J702" s="43">
        <v>34410569</v>
      </c>
      <c r="K702" s="43">
        <v>78270665</v>
      </c>
      <c r="L702" s="43">
        <v>1</v>
      </c>
      <c r="M702" s="43">
        <v>3</v>
      </c>
    </row>
    <row r="703" spans="2:13">
      <c r="B703" s="43" t="s">
        <v>685</v>
      </c>
      <c r="C703" s="128" t="s">
        <v>32</v>
      </c>
      <c r="D703" s="133">
        <v>8.0095101190451407E-2</v>
      </c>
      <c r="E703" s="134">
        <v>1.4219907871019399E-2</v>
      </c>
      <c r="F703" s="134">
        <v>4.6977664686732402E-2</v>
      </c>
      <c r="G703" s="135">
        <v>0.102841771278797</v>
      </c>
      <c r="H703" s="132"/>
      <c r="I703" s="43">
        <v>16</v>
      </c>
      <c r="J703" s="43">
        <v>22712979</v>
      </c>
      <c r="K703" s="43">
        <v>66479452</v>
      </c>
      <c r="L703" s="43">
        <v>1</v>
      </c>
      <c r="M703" s="43">
        <v>2</v>
      </c>
    </row>
    <row r="704" spans="2:13">
      <c r="B704" s="43" t="s">
        <v>709</v>
      </c>
      <c r="C704" s="128" t="s">
        <v>32</v>
      </c>
      <c r="D704" s="133">
        <v>8.5981934300756999E-2</v>
      </c>
      <c r="E704" s="134">
        <v>4.6221570066030801E-3</v>
      </c>
      <c r="F704" s="134">
        <v>5.8282864689274003E-2</v>
      </c>
      <c r="G704" s="135">
        <v>0.240457262991919</v>
      </c>
      <c r="H704" s="132"/>
      <c r="I704" s="43">
        <v>16</v>
      </c>
      <c r="J704" s="43">
        <v>46952031</v>
      </c>
      <c r="K704" s="43">
        <v>78432492</v>
      </c>
      <c r="L704" s="43">
        <v>3</v>
      </c>
      <c r="M704" s="43">
        <v>6</v>
      </c>
    </row>
    <row r="705" spans="2:13">
      <c r="B705" s="43" t="s">
        <v>80</v>
      </c>
      <c r="C705" s="128" t="s">
        <v>32</v>
      </c>
      <c r="D705" s="133">
        <v>9.1631885218389802E-2</v>
      </c>
      <c r="E705" s="134">
        <v>2.39455553688456E-2</v>
      </c>
      <c r="F705" s="134">
        <v>8.6465356745764804E-2</v>
      </c>
      <c r="G705" s="135">
        <v>0.12098745315300601</v>
      </c>
      <c r="H705" s="132"/>
      <c r="I705" s="43">
        <v>16</v>
      </c>
      <c r="J705" s="43">
        <v>31965882</v>
      </c>
      <c r="K705" s="43">
        <v>62874626</v>
      </c>
      <c r="L705" s="43">
        <v>1</v>
      </c>
      <c r="M705" s="43">
        <v>2</v>
      </c>
    </row>
    <row r="706" spans="2:13">
      <c r="B706" s="43" t="s">
        <v>482</v>
      </c>
      <c r="C706" s="128" t="s">
        <v>32</v>
      </c>
      <c r="D706" s="133">
        <v>9.4377733440286396E-2</v>
      </c>
      <c r="E706" s="134">
        <v>1.5371900826446299E-2</v>
      </c>
      <c r="F706" s="134">
        <v>6.6449028723700704E-2</v>
      </c>
      <c r="G706" s="135">
        <v>0.27303106250474701</v>
      </c>
      <c r="H706" s="132"/>
      <c r="I706" s="43">
        <v>16</v>
      </c>
      <c r="J706" s="43">
        <v>48777617</v>
      </c>
      <c r="K706" s="43">
        <v>78371608</v>
      </c>
      <c r="L706" s="43">
        <v>1</v>
      </c>
      <c r="M706" s="43">
        <v>3</v>
      </c>
    </row>
    <row r="707" spans="2:13">
      <c r="B707" s="43" t="s">
        <v>723</v>
      </c>
      <c r="C707" s="128" t="s">
        <v>32</v>
      </c>
      <c r="D707" s="133">
        <v>7.0550561753173799E-2</v>
      </c>
      <c r="E707" s="134">
        <v>5.0444127645575196E-3</v>
      </c>
      <c r="F707" s="134">
        <v>5.2955333099462203E-2</v>
      </c>
      <c r="G707" s="135">
        <v>8.14591628107178E-2</v>
      </c>
      <c r="H707" s="132"/>
      <c r="I707" s="43">
        <v>16</v>
      </c>
      <c r="J707" s="43">
        <v>46504415</v>
      </c>
      <c r="K707" s="43">
        <v>65669114</v>
      </c>
      <c r="L707" s="43">
        <v>0</v>
      </c>
      <c r="M707" s="43">
        <v>2</v>
      </c>
    </row>
    <row r="708" spans="2:13">
      <c r="B708" s="43" t="s">
        <v>735</v>
      </c>
      <c r="C708" s="128" t="s">
        <v>32</v>
      </c>
      <c r="D708" s="133">
        <v>8.7489945976753802E-2</v>
      </c>
      <c r="E708" s="134">
        <v>9.6791734638390393E-3</v>
      </c>
      <c r="F708" s="134">
        <v>4.9456647749862602E-2</v>
      </c>
      <c r="G708" s="135">
        <v>0.29772346506356601</v>
      </c>
      <c r="H708" s="132"/>
      <c r="I708" s="43">
        <v>16</v>
      </c>
      <c r="J708" s="43">
        <v>32124332</v>
      </c>
      <c r="K708" s="43">
        <v>71262834</v>
      </c>
      <c r="L708" s="43">
        <v>1</v>
      </c>
      <c r="M708" s="43">
        <v>2</v>
      </c>
    </row>
    <row r="709" spans="2:13">
      <c r="B709" s="43" t="s">
        <v>692</v>
      </c>
      <c r="C709" s="128" t="s">
        <v>32</v>
      </c>
      <c r="D709" s="133">
        <v>8.3453716245498605E-2</v>
      </c>
      <c r="E709" s="134">
        <v>2.1517553793884502E-2</v>
      </c>
      <c r="F709" s="134">
        <v>5.2671795418811597E-2</v>
      </c>
      <c r="G709" s="135">
        <v>0.103905461882116</v>
      </c>
      <c r="H709" s="132"/>
      <c r="I709" s="43">
        <v>16</v>
      </c>
      <c r="J709" s="43">
        <v>8873493</v>
      </c>
      <c r="K709" s="43">
        <v>90287536</v>
      </c>
      <c r="L709" s="43">
        <v>1</v>
      </c>
      <c r="M709" s="43">
        <v>2</v>
      </c>
    </row>
    <row r="710" spans="2:13">
      <c r="B710" s="43" t="s">
        <v>672</v>
      </c>
      <c r="C710" s="128" t="s">
        <v>32</v>
      </c>
      <c r="D710" s="133">
        <v>8.1869520071064697E-2</v>
      </c>
      <c r="E710" s="134">
        <v>6.6550702229094205E-2</v>
      </c>
      <c r="F710" s="134">
        <v>5.8563045890519902E-2</v>
      </c>
      <c r="G710" s="135">
        <v>0.191581286260955</v>
      </c>
      <c r="H710" s="132"/>
      <c r="I710" s="43">
        <v>16</v>
      </c>
      <c r="J710" s="43">
        <v>6978474</v>
      </c>
      <c r="K710" s="43">
        <v>78905503</v>
      </c>
      <c r="L710" s="43">
        <v>1</v>
      </c>
      <c r="M710" s="43">
        <v>2</v>
      </c>
    </row>
    <row r="711" spans="2:13">
      <c r="B711" s="43" t="s">
        <v>90</v>
      </c>
      <c r="C711" s="128" t="s">
        <v>32</v>
      </c>
      <c r="D711" s="133">
        <v>0.10507643331434099</v>
      </c>
      <c r="E711" s="134">
        <v>3.19881525360977E-2</v>
      </c>
      <c r="F711" s="134">
        <v>7.6713304333792198E-2</v>
      </c>
      <c r="G711" s="135">
        <v>0.14512711864406799</v>
      </c>
      <c r="H711" s="132"/>
      <c r="I711" s="43">
        <v>16</v>
      </c>
      <c r="J711" s="43">
        <v>60778</v>
      </c>
      <c r="K711" s="43">
        <v>71408940</v>
      </c>
      <c r="L711" s="43">
        <v>2</v>
      </c>
      <c r="M711" s="43">
        <v>4</v>
      </c>
    </row>
    <row r="712" spans="2:13">
      <c r="B712" s="43" t="s">
        <v>481</v>
      </c>
      <c r="C712" s="128" t="s">
        <v>32</v>
      </c>
      <c r="D712" s="133">
        <v>0.11089644713316001</v>
      </c>
      <c r="E712" s="134">
        <v>1.97552279078732E-2</v>
      </c>
      <c r="F712" s="134">
        <v>7.3415308164887005E-2</v>
      </c>
      <c r="G712" s="135">
        <v>4.4582167133146701E-2</v>
      </c>
      <c r="H712" s="132"/>
      <c r="I712" s="43">
        <v>16</v>
      </c>
      <c r="J712" s="43">
        <v>6232039</v>
      </c>
      <c r="K712" s="43">
        <v>90287536</v>
      </c>
      <c r="L712" s="43">
        <v>1</v>
      </c>
      <c r="M712" s="43">
        <v>3</v>
      </c>
    </row>
    <row r="713" spans="2:13">
      <c r="B713" s="43" t="s">
        <v>684</v>
      </c>
      <c r="C713" s="128" t="s">
        <v>32</v>
      </c>
      <c r="D713" s="133">
        <v>7.7870851635459301E-2</v>
      </c>
      <c r="E713" s="134">
        <v>7.0129300898531697E-3</v>
      </c>
      <c r="F713" s="134">
        <v>5.1249907890016197E-2</v>
      </c>
      <c r="G713" s="135">
        <v>4.1710622413373401E-2</v>
      </c>
      <c r="H713" s="132"/>
      <c r="I713" s="43">
        <v>16</v>
      </c>
      <c r="J713" s="43">
        <v>49097277</v>
      </c>
      <c r="K713" s="43">
        <v>71093625</v>
      </c>
      <c r="L713" s="43">
        <v>2</v>
      </c>
      <c r="M713" s="43">
        <v>4</v>
      </c>
    </row>
    <row r="714" spans="2:13">
      <c r="B714" s="43" t="s">
        <v>49</v>
      </c>
      <c r="C714" s="128" t="s">
        <v>32</v>
      </c>
      <c r="D714" s="133">
        <v>9.5116456440459102E-2</v>
      </c>
      <c r="E714" s="134">
        <v>2.9572246547659099E-2</v>
      </c>
      <c r="F714" s="134">
        <v>7.5720671908504997E-2</v>
      </c>
      <c r="G714" s="135">
        <v>0.14315816359108599</v>
      </c>
      <c r="H714" s="132"/>
      <c r="I714" s="43">
        <v>16</v>
      </c>
      <c r="J714" s="43">
        <v>35029959</v>
      </c>
      <c r="K714" s="43">
        <v>61094802</v>
      </c>
      <c r="L714" s="43">
        <v>0</v>
      </c>
      <c r="M714" s="43">
        <v>1</v>
      </c>
    </row>
    <row r="715" spans="2:13">
      <c r="B715" s="43" t="s">
        <v>82</v>
      </c>
      <c r="C715" s="128" t="s">
        <v>32</v>
      </c>
      <c r="D715" s="133">
        <v>9.5049226873980805E-2</v>
      </c>
      <c r="E715" s="134">
        <v>3.9604626143087698E-2</v>
      </c>
      <c r="F715" s="134">
        <v>8.5771892362487903E-2</v>
      </c>
      <c r="G715" s="135">
        <v>6.5624773894797803E-2</v>
      </c>
      <c r="H715" s="132"/>
      <c r="I715" s="43">
        <v>16</v>
      </c>
      <c r="J715" s="43">
        <v>34360980</v>
      </c>
      <c r="K715" s="43">
        <v>77973126</v>
      </c>
      <c r="L715" s="43">
        <v>2</v>
      </c>
      <c r="M715" s="43">
        <v>4</v>
      </c>
    </row>
    <row r="716" spans="2:13">
      <c r="B716" s="43" t="s">
        <v>48</v>
      </c>
      <c r="C716" s="128" t="s">
        <v>32</v>
      </c>
      <c r="D716" s="133">
        <v>8.9219838771219098E-2</v>
      </c>
      <c r="E716" s="134">
        <v>1.69133192389006E-2</v>
      </c>
      <c r="F716" s="134">
        <v>6.4084785802348304E-2</v>
      </c>
      <c r="G716" s="135">
        <v>7.7947539210383998E-2</v>
      </c>
      <c r="H716" s="132"/>
      <c r="I716" s="43">
        <v>16</v>
      </c>
      <c r="J716" s="43">
        <v>47982286</v>
      </c>
      <c r="K716" s="43">
        <v>61178796</v>
      </c>
      <c r="L716" s="43">
        <v>1</v>
      </c>
      <c r="M716" s="43">
        <v>4</v>
      </c>
    </row>
    <row r="717" spans="2:13">
      <c r="B717" s="43" t="s">
        <v>72</v>
      </c>
      <c r="C717" s="128" t="s">
        <v>32</v>
      </c>
      <c r="D717" s="133">
        <v>9.1271496195483998E-2</v>
      </c>
      <c r="E717" s="134">
        <v>2.30747043553504E-2</v>
      </c>
      <c r="F717" s="134">
        <v>6.02912881865834E-2</v>
      </c>
      <c r="G717" s="135">
        <v>0.164273789649416</v>
      </c>
      <c r="H717" s="132"/>
      <c r="I717" s="43">
        <v>16</v>
      </c>
      <c r="J717" s="43">
        <v>13615695</v>
      </c>
      <c r="K717" s="43">
        <v>71263456</v>
      </c>
      <c r="L717" s="43">
        <v>1</v>
      </c>
      <c r="M717" s="43">
        <v>3</v>
      </c>
    </row>
    <row r="718" spans="2:13">
      <c r="B718" s="43" t="s">
        <v>39</v>
      </c>
      <c r="C718" s="128" t="s">
        <v>32</v>
      </c>
      <c r="D718" s="133">
        <v>0.101995656834585</v>
      </c>
      <c r="E718" s="134">
        <v>2.18799887313363E-2</v>
      </c>
      <c r="F718" s="134">
        <v>7.6857585174430795E-2</v>
      </c>
      <c r="G718" s="135">
        <v>0.10252350321622999</v>
      </c>
      <c r="H718" s="132"/>
      <c r="I718" s="43">
        <v>16</v>
      </c>
      <c r="J718" s="43">
        <v>7319784</v>
      </c>
      <c r="K718" s="43">
        <v>83771943</v>
      </c>
      <c r="L718" s="43">
        <v>1</v>
      </c>
      <c r="M718" s="43">
        <v>2</v>
      </c>
    </row>
    <row r="719" spans="2:13">
      <c r="B719" s="43" t="s">
        <v>71</v>
      </c>
      <c r="C719" s="128" t="s">
        <v>32</v>
      </c>
      <c r="D719" s="133">
        <v>9.0000244042388794E-2</v>
      </c>
      <c r="E719" s="134">
        <v>2.3201506591337101E-2</v>
      </c>
      <c r="F719" s="134">
        <v>5.2727630664663301E-2</v>
      </c>
      <c r="G719" s="135">
        <v>0.162074442372764</v>
      </c>
      <c r="H719" s="132"/>
      <c r="I719" s="43">
        <v>16</v>
      </c>
      <c r="J719" s="43">
        <v>34202743</v>
      </c>
      <c r="K719" s="43">
        <v>66501861</v>
      </c>
      <c r="L719" s="43">
        <v>2</v>
      </c>
      <c r="M719" s="43">
        <v>6</v>
      </c>
    </row>
    <row r="720" spans="2:13">
      <c r="B720" s="43" t="s">
        <v>716</v>
      </c>
      <c r="C720" s="128" t="s">
        <v>32</v>
      </c>
      <c r="D720" s="133">
        <v>7.8529346608890604E-2</v>
      </c>
      <c r="E720" s="134">
        <v>1.32049697521629E-2</v>
      </c>
      <c r="F720" s="134">
        <v>6.3920315954009793E-2</v>
      </c>
      <c r="G720" s="135">
        <v>6.9509594882729203E-2</v>
      </c>
      <c r="H720" s="132"/>
      <c r="I720" s="43">
        <v>16</v>
      </c>
      <c r="J720" s="43">
        <v>54108123</v>
      </c>
      <c r="K720" s="43">
        <v>90287536</v>
      </c>
      <c r="L720" s="43">
        <v>1</v>
      </c>
      <c r="M720" s="43">
        <v>4</v>
      </c>
    </row>
    <row r="721" spans="2:13">
      <c r="B721" s="43" t="s">
        <v>31</v>
      </c>
      <c r="C721" s="128" t="s">
        <v>32</v>
      </c>
      <c r="D721" s="133">
        <v>8.3951685735738996E-2</v>
      </c>
      <c r="E721" s="134">
        <v>1.34496546710287E-2</v>
      </c>
      <c r="F721" s="134">
        <v>6.1365863245754597E-2</v>
      </c>
      <c r="G721" s="135">
        <v>6.0278078428107597E-2</v>
      </c>
      <c r="H721" s="132"/>
      <c r="I721" s="43">
        <v>16</v>
      </c>
      <c r="J721" s="43">
        <v>30376486</v>
      </c>
      <c r="K721" s="43">
        <v>90287536</v>
      </c>
      <c r="L721" s="43">
        <v>2</v>
      </c>
      <c r="M721" s="43">
        <v>4</v>
      </c>
    </row>
    <row r="722" spans="2:13">
      <c r="B722" s="43" t="s">
        <v>678</v>
      </c>
      <c r="C722" s="128" t="s">
        <v>32</v>
      </c>
      <c r="D722" s="133">
        <v>8.4582995967028896E-2</v>
      </c>
      <c r="E722" s="134">
        <v>2.7625644329896899E-2</v>
      </c>
      <c r="F722" s="134">
        <v>5.6210788814162499E-2</v>
      </c>
      <c r="G722" s="135">
        <v>5.89409722222222E-2</v>
      </c>
      <c r="H722" s="132"/>
      <c r="I722" s="43">
        <v>16</v>
      </c>
      <c r="J722" s="43">
        <v>47974580</v>
      </c>
      <c r="K722" s="43">
        <v>72893697</v>
      </c>
      <c r="L722" s="43">
        <v>1</v>
      </c>
      <c r="M722" s="43">
        <v>3</v>
      </c>
    </row>
    <row r="723" spans="2:13">
      <c r="B723" s="43" t="s">
        <v>827</v>
      </c>
      <c r="C723" s="128" t="s">
        <v>388</v>
      </c>
      <c r="D723" s="133">
        <v>6.7935044937710007E-2</v>
      </c>
      <c r="E723" s="134">
        <v>9.2544316996871698E-3</v>
      </c>
      <c r="F723" s="134">
        <v>4.7091530490800199E-2</v>
      </c>
      <c r="G723" s="135">
        <v>0.25534858967535901</v>
      </c>
      <c r="H723" s="132"/>
      <c r="I723" s="43">
        <v>16</v>
      </c>
      <c r="J723" s="43">
        <v>60778</v>
      </c>
      <c r="K723" s="43">
        <v>77413264</v>
      </c>
      <c r="L723" s="43">
        <v>1</v>
      </c>
      <c r="M723" s="43">
        <v>2</v>
      </c>
    </row>
    <row r="724" spans="2:13">
      <c r="B724" s="43" t="s">
        <v>387</v>
      </c>
      <c r="C724" s="128" t="s">
        <v>388</v>
      </c>
      <c r="D724" s="133">
        <v>0.118502537159591</v>
      </c>
      <c r="E724" s="134">
        <v>2.97983231361885E-2</v>
      </c>
      <c r="F724" s="134">
        <v>8.8232130132130895E-2</v>
      </c>
      <c r="G724" s="135">
        <v>7.6347305389221604E-2</v>
      </c>
      <c r="H724" s="132"/>
      <c r="I724" s="43">
        <v>16</v>
      </c>
      <c r="J724" s="43">
        <v>55871135</v>
      </c>
      <c r="K724" s="43">
        <v>65879447</v>
      </c>
      <c r="L724" s="43">
        <v>2</v>
      </c>
      <c r="M724" s="43">
        <v>4</v>
      </c>
    </row>
    <row r="725" spans="2:13">
      <c r="B725" s="43" t="s">
        <v>864</v>
      </c>
      <c r="C725" s="128" t="s">
        <v>388</v>
      </c>
      <c r="D725" s="133">
        <v>6.7228127795688999E-2</v>
      </c>
      <c r="E725" s="134">
        <v>2.4672231599879801E-2</v>
      </c>
      <c r="F725" s="134">
        <v>6.6607210468613606E-2</v>
      </c>
      <c r="G725" s="135">
        <v>0.48067559614047001</v>
      </c>
      <c r="H725" s="132"/>
      <c r="I725" s="43">
        <v>16</v>
      </c>
      <c r="J725" s="43">
        <v>34444312</v>
      </c>
      <c r="K725" s="43">
        <v>90287536</v>
      </c>
      <c r="L725" s="43">
        <v>0</v>
      </c>
      <c r="M725" s="43">
        <v>2</v>
      </c>
    </row>
    <row r="726" spans="2:13">
      <c r="B726" s="43" t="s">
        <v>872</v>
      </c>
      <c r="C726" s="128" t="s">
        <v>388</v>
      </c>
      <c r="D726" s="133">
        <v>9.4364283913648594E-2</v>
      </c>
      <c r="E726" s="134">
        <v>1.4294291520413799E-2</v>
      </c>
      <c r="F726" s="134">
        <v>7.9253361332467798E-2</v>
      </c>
      <c r="G726" s="135">
        <v>0.117899854578604</v>
      </c>
      <c r="H726" s="132"/>
      <c r="I726" s="43">
        <v>16</v>
      </c>
      <c r="J726" s="43">
        <v>20000021</v>
      </c>
      <c r="K726" s="43">
        <v>90287536</v>
      </c>
      <c r="L726" s="43">
        <v>1</v>
      </c>
      <c r="M726" s="43">
        <v>3</v>
      </c>
    </row>
    <row r="727" spans="2:13">
      <c r="B727" s="43" t="s">
        <v>395</v>
      </c>
      <c r="C727" s="128" t="s">
        <v>388</v>
      </c>
      <c r="D727" s="133">
        <v>9.9975090950871301E-2</v>
      </c>
      <c r="E727" s="134">
        <v>2.8234716425239399E-2</v>
      </c>
      <c r="F727" s="134">
        <v>7.5037876136127293E-2</v>
      </c>
      <c r="G727" s="135">
        <v>7.4587458745874594E-2</v>
      </c>
      <c r="H727" s="132"/>
      <c r="I727" s="43">
        <v>16</v>
      </c>
      <c r="J727" s="43">
        <v>60778</v>
      </c>
      <c r="K727" s="43">
        <v>84744750</v>
      </c>
      <c r="L727" s="43">
        <v>0</v>
      </c>
      <c r="M727" s="43">
        <v>2</v>
      </c>
    </row>
    <row r="728" spans="2:13">
      <c r="B728" s="43" t="s">
        <v>637</v>
      </c>
      <c r="C728" s="128" t="s">
        <v>638</v>
      </c>
      <c r="D728" s="133">
        <v>9.7482125187102295E-2</v>
      </c>
      <c r="E728" s="134">
        <v>2.4619306366136701E-2</v>
      </c>
      <c r="F728" s="134">
        <v>6.55277009537229E-2</v>
      </c>
      <c r="G728" s="135">
        <v>5.1696284329563802E-2</v>
      </c>
      <c r="H728" s="132"/>
      <c r="I728" s="43">
        <v>16</v>
      </c>
      <c r="J728" s="43">
        <v>48777617</v>
      </c>
      <c r="K728" s="43">
        <v>83538475</v>
      </c>
      <c r="L728" s="43">
        <v>1</v>
      </c>
      <c r="M728" s="43">
        <v>4</v>
      </c>
    </row>
    <row r="729" spans="2:13">
      <c r="B729" s="43" t="s">
        <v>560</v>
      </c>
      <c r="C729" s="128" t="s">
        <v>105</v>
      </c>
      <c r="D729" s="133">
        <v>7.4563614575931206E-2</v>
      </c>
      <c r="E729" s="134">
        <v>1.5660685154975498E-2</v>
      </c>
      <c r="F729" s="134">
        <v>5.9960157877923803E-2</v>
      </c>
      <c r="G729" s="135">
        <v>8.00533005330053E-2</v>
      </c>
      <c r="H729" s="132"/>
      <c r="I729" s="43">
        <v>16</v>
      </c>
      <c r="J729" s="43">
        <v>60778</v>
      </c>
      <c r="K729" s="43">
        <v>79008996</v>
      </c>
      <c r="L729" s="43">
        <v>0</v>
      </c>
      <c r="M729" s="43">
        <v>3</v>
      </c>
    </row>
    <row r="730" spans="2:13">
      <c r="B730" s="43" t="s">
        <v>283</v>
      </c>
      <c r="C730" s="128" t="s">
        <v>105</v>
      </c>
      <c r="D730" s="133">
        <v>8.7564973566788495E-2</v>
      </c>
      <c r="E730" s="134">
        <v>4.3439858679942198E-2</v>
      </c>
      <c r="F730" s="134">
        <v>6.8386705966136593E-2</v>
      </c>
      <c r="G730" s="135">
        <v>0.38325813186073099</v>
      </c>
      <c r="H730" s="132"/>
      <c r="I730" s="43">
        <v>16</v>
      </c>
      <c r="J730" s="43">
        <v>60778</v>
      </c>
      <c r="K730" s="43">
        <v>79076706</v>
      </c>
      <c r="L730" s="43">
        <v>0</v>
      </c>
      <c r="M730" s="43">
        <v>2</v>
      </c>
    </row>
    <row r="731" spans="2:13">
      <c r="B731" s="43" t="s">
        <v>289</v>
      </c>
      <c r="C731" s="128" t="s">
        <v>105</v>
      </c>
      <c r="D731" s="133">
        <v>0.108908385094124</v>
      </c>
      <c r="E731" s="134">
        <v>2.1512493794472901E-2</v>
      </c>
      <c r="F731" s="134">
        <v>6.0007133755295601E-2</v>
      </c>
      <c r="G731" s="135">
        <v>0.10321316614420099</v>
      </c>
      <c r="H731" s="132"/>
      <c r="I731" s="43">
        <v>16</v>
      </c>
      <c r="J731" s="43">
        <v>10357283</v>
      </c>
      <c r="K731" s="43">
        <v>90287536</v>
      </c>
      <c r="L731" s="43">
        <v>1</v>
      </c>
      <c r="M731" s="43">
        <v>2</v>
      </c>
    </row>
    <row r="732" spans="2:13">
      <c r="B732" s="43" t="s">
        <v>247</v>
      </c>
      <c r="C732" s="128" t="s">
        <v>105</v>
      </c>
      <c r="D732" s="133">
        <v>0.100999252778896</v>
      </c>
      <c r="E732" s="134">
        <v>2.4471721566190201E-2</v>
      </c>
      <c r="F732" s="134">
        <v>5.6828565119025197E-2</v>
      </c>
      <c r="G732" s="135">
        <v>0.20167935337047799</v>
      </c>
      <c r="H732" s="132"/>
      <c r="I732" s="43">
        <v>16</v>
      </c>
      <c r="J732" s="43">
        <v>20064495</v>
      </c>
      <c r="K732" s="43">
        <v>66440142</v>
      </c>
      <c r="L732" s="43">
        <v>1</v>
      </c>
      <c r="M732" s="43">
        <v>3</v>
      </c>
    </row>
    <row r="733" spans="2:13">
      <c r="B733" s="43" t="s">
        <v>846</v>
      </c>
      <c r="C733" s="128" t="s">
        <v>105</v>
      </c>
      <c r="D733" s="133">
        <v>0.104813976738141</v>
      </c>
      <c r="E733" s="134">
        <v>1.9245090738055099E-2</v>
      </c>
      <c r="F733" s="134">
        <v>7.4609980103785098E-2</v>
      </c>
      <c r="G733" s="135">
        <v>8.4282982791586997E-2</v>
      </c>
      <c r="H733" s="132"/>
      <c r="I733" s="43">
        <v>16</v>
      </c>
      <c r="J733" s="43">
        <v>47276881</v>
      </c>
      <c r="K733" s="43">
        <v>83501212</v>
      </c>
      <c r="L733" s="43">
        <v>2</v>
      </c>
      <c r="M733" s="43">
        <v>4</v>
      </c>
    </row>
    <row r="734" spans="2:13">
      <c r="B734" s="43" t="s">
        <v>260</v>
      </c>
      <c r="C734" s="128" t="s">
        <v>105</v>
      </c>
      <c r="D734" s="133">
        <v>7.1697298751249194E-2</v>
      </c>
      <c r="E734" s="134">
        <v>2.1485046407700201E-2</v>
      </c>
      <c r="F734" s="134">
        <v>4.9616980018286898E-2</v>
      </c>
      <c r="G734" s="135">
        <v>4.3645941115605297E-2</v>
      </c>
      <c r="H734" s="132"/>
      <c r="I734" s="43">
        <v>16</v>
      </c>
      <c r="J734" s="43">
        <v>34197352</v>
      </c>
      <c r="K734" s="43">
        <v>78371608</v>
      </c>
      <c r="L734" s="43">
        <v>0</v>
      </c>
      <c r="M734" s="43">
        <v>3</v>
      </c>
    </row>
    <row r="735" spans="2:13">
      <c r="B735" s="43" t="s">
        <v>266</v>
      </c>
      <c r="C735" s="128" t="s">
        <v>105</v>
      </c>
      <c r="D735" s="133">
        <v>7.3865287502854704E-2</v>
      </c>
      <c r="E735" s="134">
        <v>1.2629642020742699E-2</v>
      </c>
      <c r="F735" s="134">
        <v>6.0203508274814098E-2</v>
      </c>
      <c r="G735" s="135">
        <v>4.6157880933647998E-2</v>
      </c>
      <c r="H735" s="132"/>
      <c r="I735" s="43">
        <v>16</v>
      </c>
      <c r="J735" s="43">
        <v>60778</v>
      </c>
      <c r="K735" s="43">
        <v>77877571</v>
      </c>
      <c r="L735" s="43">
        <v>1</v>
      </c>
      <c r="M735" s="43">
        <v>2</v>
      </c>
    </row>
    <row r="736" spans="2:13">
      <c r="B736" s="43" t="s">
        <v>106</v>
      </c>
      <c r="C736" s="128" t="s">
        <v>105</v>
      </c>
      <c r="D736" s="133">
        <v>9.0352944880065206E-2</v>
      </c>
      <c r="E736" s="134">
        <v>1.4632894061269899E-2</v>
      </c>
      <c r="F736" s="134">
        <v>5.61463676824768E-2</v>
      </c>
      <c r="G736" s="135">
        <v>5.5277752522956601E-2</v>
      </c>
      <c r="H736" s="132"/>
      <c r="I736" s="43">
        <v>16</v>
      </c>
      <c r="J736" s="43">
        <v>49484538</v>
      </c>
      <c r="K736" s="43">
        <v>78371608</v>
      </c>
      <c r="L736" s="43">
        <v>0</v>
      </c>
      <c r="M736" s="43">
        <v>2</v>
      </c>
    </row>
    <row r="737" spans="2:13">
      <c r="B737" s="43" t="s">
        <v>272</v>
      </c>
      <c r="C737" s="128" t="s">
        <v>105</v>
      </c>
      <c r="D737" s="133">
        <v>9.6560102708577095E-2</v>
      </c>
      <c r="E737" s="134">
        <v>2.4129716437408699E-2</v>
      </c>
      <c r="F737" s="134">
        <v>7.0229761957754294E-2</v>
      </c>
      <c r="G737" s="135">
        <v>0.36380059843053097</v>
      </c>
      <c r="H737" s="132"/>
      <c r="I737" s="43">
        <v>16</v>
      </c>
      <c r="J737" s="43">
        <v>55816706</v>
      </c>
      <c r="K737" s="43">
        <v>80488930</v>
      </c>
      <c r="L737" s="43">
        <v>0</v>
      </c>
      <c r="M737" s="43">
        <v>2</v>
      </c>
    </row>
    <row r="738" spans="2:13">
      <c r="B738" s="43" t="s">
        <v>111</v>
      </c>
      <c r="C738" s="128" t="s">
        <v>105</v>
      </c>
      <c r="D738" s="133">
        <v>9.4880133266589797E-2</v>
      </c>
      <c r="E738" s="134">
        <v>3.61457243412917E-2</v>
      </c>
      <c r="F738" s="134">
        <v>6.7191277204403002E-2</v>
      </c>
      <c r="G738" s="135">
        <v>0.35312395028552201</v>
      </c>
      <c r="H738" s="132"/>
      <c r="I738" s="43">
        <v>16</v>
      </c>
      <c r="J738" s="43">
        <v>34199481</v>
      </c>
      <c r="K738" s="43">
        <v>78371608</v>
      </c>
      <c r="L738" s="43">
        <v>0</v>
      </c>
      <c r="M738" s="43">
        <v>2</v>
      </c>
    </row>
    <row r="739" spans="2:13">
      <c r="B739" s="43" t="s">
        <v>136</v>
      </c>
      <c r="C739" s="128" t="s">
        <v>105</v>
      </c>
      <c r="D739" s="133">
        <v>9.9463108946460099E-2</v>
      </c>
      <c r="E739" s="134">
        <v>2.6842477042618301E-2</v>
      </c>
      <c r="F739" s="134">
        <v>5.8058942995888201E-2</v>
      </c>
      <c r="G739" s="135">
        <v>0.11523514949639101</v>
      </c>
      <c r="H739" s="132"/>
      <c r="I739" s="43">
        <v>16</v>
      </c>
      <c r="J739" s="43">
        <v>46491387</v>
      </c>
      <c r="K739" s="43">
        <v>70842097</v>
      </c>
      <c r="L739" s="43">
        <v>1</v>
      </c>
      <c r="M739" s="43">
        <v>2</v>
      </c>
    </row>
    <row r="740" spans="2:13">
      <c r="B740" s="43" t="s">
        <v>140</v>
      </c>
      <c r="C740" s="128" t="s">
        <v>105</v>
      </c>
      <c r="D740" s="133">
        <v>6.5857444706232698E-2</v>
      </c>
      <c r="E740" s="134">
        <v>1.3373234826522E-2</v>
      </c>
      <c r="F740" s="134">
        <v>3.8712986702923301E-2</v>
      </c>
      <c r="G740" s="135">
        <v>0.16486944122627201</v>
      </c>
      <c r="H740" s="132"/>
      <c r="I740" s="43">
        <v>16</v>
      </c>
      <c r="J740" s="43">
        <v>46475899</v>
      </c>
      <c r="K740" s="43">
        <v>70854381</v>
      </c>
      <c r="L740" s="43">
        <v>0</v>
      </c>
      <c r="M740" s="43">
        <v>2</v>
      </c>
    </row>
    <row r="741" spans="2:13">
      <c r="B741" s="43" t="s">
        <v>278</v>
      </c>
      <c r="C741" s="128" t="s">
        <v>105</v>
      </c>
      <c r="D741" s="133">
        <v>7.6381792141514193E-2</v>
      </c>
      <c r="E741" s="134">
        <v>1.7740572920666602E-2</v>
      </c>
      <c r="F741" s="134">
        <v>5.7922153363979101E-2</v>
      </c>
      <c r="G741" s="135">
        <v>9.6856346995622705E-2</v>
      </c>
      <c r="H741" s="132"/>
      <c r="I741" s="43">
        <v>16</v>
      </c>
      <c r="J741" s="43">
        <v>9460186</v>
      </c>
      <c r="K741" s="43">
        <v>90287536</v>
      </c>
      <c r="L741" s="43">
        <v>1</v>
      </c>
      <c r="M741" s="43">
        <v>2</v>
      </c>
    </row>
    <row r="742" spans="2:13">
      <c r="B742" s="43" t="s">
        <v>284</v>
      </c>
      <c r="C742" s="128" t="s">
        <v>105</v>
      </c>
      <c r="D742" s="133">
        <v>9.9624287545552401E-2</v>
      </c>
      <c r="E742" s="134">
        <v>1.56116945784842E-2</v>
      </c>
      <c r="F742" s="134">
        <v>6.9706612550964997E-2</v>
      </c>
      <c r="G742" s="135">
        <v>0.177719012747491</v>
      </c>
      <c r="H742" s="132"/>
      <c r="I742" s="43">
        <v>16</v>
      </c>
      <c r="J742" s="43">
        <v>34197352</v>
      </c>
      <c r="K742" s="43">
        <v>72549386</v>
      </c>
      <c r="L742" s="43">
        <v>1</v>
      </c>
      <c r="M742" s="43">
        <v>3</v>
      </c>
    </row>
    <row r="743" spans="2:13">
      <c r="B743" s="43" t="s">
        <v>118</v>
      </c>
      <c r="C743" s="128" t="s">
        <v>105</v>
      </c>
      <c r="D743" s="133">
        <v>9.1224492133700194E-2</v>
      </c>
      <c r="E743" s="134">
        <v>1.4840931452935399E-2</v>
      </c>
      <c r="F743" s="134">
        <v>3.7750360389216399E-2</v>
      </c>
      <c r="G743" s="135">
        <v>4.2040707492667299E-2</v>
      </c>
      <c r="H743" s="132"/>
      <c r="I743" s="43">
        <v>16</v>
      </c>
      <c r="J743" s="43">
        <v>55822445</v>
      </c>
      <c r="K743" s="43">
        <v>68754312</v>
      </c>
      <c r="L743" s="43">
        <v>0</v>
      </c>
      <c r="M743" s="43">
        <v>2</v>
      </c>
    </row>
    <row r="744" spans="2:13">
      <c r="B744" s="43" t="s">
        <v>290</v>
      </c>
      <c r="C744" s="128" t="s">
        <v>105</v>
      </c>
      <c r="D744" s="133">
        <v>6.4620205414593707E-2</v>
      </c>
      <c r="E744" s="134">
        <v>8.6919350242234197E-3</v>
      </c>
      <c r="F744" s="134">
        <v>6.1001347283314203E-2</v>
      </c>
      <c r="G744" s="135">
        <v>3.9696833258292097E-2</v>
      </c>
      <c r="H744" s="132"/>
      <c r="I744" s="43">
        <v>16</v>
      </c>
      <c r="J744" s="43">
        <v>52141028</v>
      </c>
      <c r="K744" s="43">
        <v>65531502</v>
      </c>
      <c r="L744" s="43">
        <v>1</v>
      </c>
      <c r="M744" s="43">
        <v>3</v>
      </c>
    </row>
    <row r="745" spans="2:13">
      <c r="B745" s="43" t="s">
        <v>135</v>
      </c>
      <c r="C745" s="128" t="s">
        <v>105</v>
      </c>
      <c r="D745" s="133">
        <v>0.10663797222393601</v>
      </c>
      <c r="E745" s="134">
        <v>1.1838440111420601E-2</v>
      </c>
      <c r="F745" s="134">
        <v>7.3897772156850006E-2</v>
      </c>
      <c r="G745" s="135">
        <v>0.15778406206946599</v>
      </c>
      <c r="H745" s="132"/>
      <c r="I745" s="43">
        <v>16</v>
      </c>
      <c r="J745" s="43">
        <v>53916508</v>
      </c>
      <c r="K745" s="43">
        <v>58529615</v>
      </c>
      <c r="L745" s="43">
        <v>1</v>
      </c>
      <c r="M745" s="43">
        <v>2</v>
      </c>
    </row>
    <row r="746" spans="2:13">
      <c r="B746" s="43" t="s">
        <v>248</v>
      </c>
      <c r="C746" s="128" t="s">
        <v>105</v>
      </c>
      <c r="D746" s="133">
        <v>0.10416398359049001</v>
      </c>
      <c r="E746" s="134">
        <v>2.50403877221325E-2</v>
      </c>
      <c r="F746" s="134">
        <v>4.5080009029964799E-2</v>
      </c>
      <c r="G746" s="135">
        <v>8.9240102171136704E-2</v>
      </c>
      <c r="H746" s="132"/>
      <c r="I746" s="43">
        <v>16</v>
      </c>
      <c r="J746" s="43">
        <v>55464835</v>
      </c>
      <c r="K746" s="43">
        <v>58992492</v>
      </c>
      <c r="L746" s="43">
        <v>0</v>
      </c>
      <c r="M746" s="43">
        <v>2</v>
      </c>
    </row>
    <row r="747" spans="2:13">
      <c r="B747" s="43" t="s">
        <v>254</v>
      </c>
      <c r="C747" s="128" t="s">
        <v>105</v>
      </c>
      <c r="D747" s="133">
        <v>9.6790417156467703E-2</v>
      </c>
      <c r="E747" s="134">
        <v>2.6185650587758399E-2</v>
      </c>
      <c r="F747" s="134">
        <v>8.0373815612670596E-2</v>
      </c>
      <c r="G747" s="135">
        <v>0.48093132920719101</v>
      </c>
      <c r="H747" s="132"/>
      <c r="I747" s="43">
        <v>16</v>
      </c>
      <c r="J747" s="43">
        <v>23558635</v>
      </c>
      <c r="K747" s="43">
        <v>64977853</v>
      </c>
      <c r="L747" s="43">
        <v>1</v>
      </c>
      <c r="M747" s="43">
        <v>3</v>
      </c>
    </row>
    <row r="748" spans="2:13">
      <c r="B748" s="43" t="s">
        <v>112</v>
      </c>
      <c r="C748" s="128" t="s">
        <v>105</v>
      </c>
      <c r="D748" s="133">
        <v>0.11930217578343</v>
      </c>
      <c r="E748" s="134">
        <v>2.11929035883439E-2</v>
      </c>
      <c r="F748" s="134">
        <v>5.9352086570938697E-2</v>
      </c>
      <c r="G748" s="135">
        <v>0.10325830316386</v>
      </c>
      <c r="H748" s="132"/>
      <c r="I748" s="43">
        <v>16</v>
      </c>
      <c r="J748" s="43">
        <v>60778</v>
      </c>
      <c r="K748" s="43">
        <v>90287536</v>
      </c>
      <c r="L748" s="43">
        <v>1</v>
      </c>
      <c r="M748" s="43">
        <v>3</v>
      </c>
    </row>
    <row r="749" spans="2:13">
      <c r="B749" s="43" t="s">
        <v>477</v>
      </c>
      <c r="C749" s="128" t="s">
        <v>105</v>
      </c>
      <c r="D749" s="133">
        <v>0.114998398280601</v>
      </c>
      <c r="E749" s="134">
        <v>2.45059903531974E-2</v>
      </c>
      <c r="F749" s="134">
        <v>8.1477574079534307E-2</v>
      </c>
      <c r="G749" s="135">
        <v>6.30352596250289E-2</v>
      </c>
      <c r="H749" s="132"/>
      <c r="I749" s="43">
        <v>16</v>
      </c>
      <c r="J749" s="43">
        <v>34335983</v>
      </c>
      <c r="K749" s="43">
        <v>87100825</v>
      </c>
      <c r="L749" s="43">
        <v>2</v>
      </c>
      <c r="M749" s="43">
        <v>4</v>
      </c>
    </row>
    <row r="750" spans="2:13">
      <c r="B750" s="43" t="s">
        <v>261</v>
      </c>
      <c r="C750" s="128" t="s">
        <v>105</v>
      </c>
      <c r="D750" s="133">
        <v>8.8486702659647407E-2</v>
      </c>
      <c r="E750" s="134">
        <v>2.2182928789583702E-2</v>
      </c>
      <c r="F750" s="134">
        <v>7.2174400887833903E-2</v>
      </c>
      <c r="G750" s="135">
        <v>0.63442373080079695</v>
      </c>
      <c r="H750" s="132"/>
      <c r="I750" s="43">
        <v>16</v>
      </c>
      <c r="J750" s="43">
        <v>34757071</v>
      </c>
      <c r="K750" s="43">
        <v>90287536</v>
      </c>
      <c r="L750" s="43">
        <v>1</v>
      </c>
      <c r="M750" s="43">
        <v>3</v>
      </c>
    </row>
    <row r="751" spans="2:13">
      <c r="B751" s="43" t="s">
        <v>134</v>
      </c>
      <c r="C751" s="128" t="s">
        <v>105</v>
      </c>
      <c r="D751" s="133">
        <v>0.10555642059999901</v>
      </c>
      <c r="E751" s="134">
        <v>2.6045122760451199E-2</v>
      </c>
      <c r="F751" s="134">
        <v>0.100488331074747</v>
      </c>
      <c r="G751" s="135">
        <v>0.253925165077036</v>
      </c>
      <c r="H751" s="132"/>
      <c r="I751" s="43">
        <v>16</v>
      </c>
      <c r="J751" s="43">
        <v>34479305</v>
      </c>
      <c r="K751" s="43">
        <v>90287536</v>
      </c>
      <c r="L751" s="43">
        <v>2</v>
      </c>
      <c r="M751" s="43">
        <v>4</v>
      </c>
    </row>
    <row r="752" spans="2:13">
      <c r="B752" s="43" t="s">
        <v>124</v>
      </c>
      <c r="C752" s="128" t="s">
        <v>105</v>
      </c>
      <c r="D752" s="133">
        <v>0.101298750792884</v>
      </c>
      <c r="E752" s="134">
        <v>2.4881054519928201E-2</v>
      </c>
      <c r="F752" s="134">
        <v>6.3595056092771995E-2</v>
      </c>
      <c r="G752" s="135">
        <v>0.116983513449554</v>
      </c>
      <c r="H752" s="132"/>
      <c r="I752" s="43">
        <v>16</v>
      </c>
      <c r="J752" s="43">
        <v>60778</v>
      </c>
      <c r="K752" s="43">
        <v>74578110</v>
      </c>
      <c r="L752" s="43">
        <v>1</v>
      </c>
      <c r="M752" s="43">
        <v>3</v>
      </c>
    </row>
    <row r="753" spans="2:13">
      <c r="B753" s="43" t="s">
        <v>877</v>
      </c>
      <c r="C753" s="128" t="s">
        <v>105</v>
      </c>
      <c r="D753" s="133">
        <v>0.10054803582919999</v>
      </c>
      <c r="E753" s="134">
        <v>7.1773242964490905E-2</v>
      </c>
      <c r="F753" s="134">
        <v>0.123514167101443</v>
      </c>
      <c r="G753" s="135">
        <v>0.20926425919676001</v>
      </c>
      <c r="H753" s="132"/>
      <c r="I753" s="43">
        <v>16</v>
      </c>
      <c r="J753" s="43">
        <v>60778</v>
      </c>
      <c r="K753" s="43">
        <v>78371608</v>
      </c>
      <c r="L753" s="43">
        <v>1</v>
      </c>
      <c r="M753" s="43">
        <v>3</v>
      </c>
    </row>
    <row r="754" spans="2:13">
      <c r="B754" s="43" t="s">
        <v>267</v>
      </c>
      <c r="C754" s="128" t="s">
        <v>105</v>
      </c>
      <c r="D754" s="133">
        <v>0.107513577749194</v>
      </c>
      <c r="E754" s="134">
        <v>2.7572183814558799E-2</v>
      </c>
      <c r="F754" s="134">
        <v>5.3783097708474302E-2</v>
      </c>
      <c r="G754" s="135">
        <v>0.165739234654567</v>
      </c>
      <c r="H754" s="132"/>
      <c r="I754" s="43">
        <v>16</v>
      </c>
      <c r="J754" s="43">
        <v>34222863</v>
      </c>
      <c r="K754" s="43">
        <v>90287536</v>
      </c>
      <c r="L754" s="43">
        <v>0</v>
      </c>
      <c r="M754" s="43">
        <v>2</v>
      </c>
    </row>
    <row r="755" spans="2:13">
      <c r="B755" s="43" t="s">
        <v>273</v>
      </c>
      <c r="C755" s="128" t="s">
        <v>105</v>
      </c>
      <c r="D755" s="133">
        <v>9.6722027598501306E-2</v>
      </c>
      <c r="E755" s="134">
        <v>3.04610890882537E-2</v>
      </c>
      <c r="F755" s="134">
        <v>6.2133726995456398E-2</v>
      </c>
      <c r="G755" s="135">
        <v>0.355893490412935</v>
      </c>
      <c r="H755" s="132"/>
      <c r="I755" s="43">
        <v>16</v>
      </c>
      <c r="J755" s="43">
        <v>7195082</v>
      </c>
      <c r="K755" s="43">
        <v>78690910</v>
      </c>
      <c r="L755" s="43">
        <v>1</v>
      </c>
      <c r="M755" s="43">
        <v>2</v>
      </c>
    </row>
    <row r="756" spans="2:13">
      <c r="B756" s="43" t="s">
        <v>279</v>
      </c>
      <c r="C756" s="128" t="s">
        <v>105</v>
      </c>
      <c r="D756" s="133">
        <v>8.2190141716495205E-2</v>
      </c>
      <c r="E756" s="134">
        <v>1.7741179621075201E-2</v>
      </c>
      <c r="F756" s="134">
        <v>5.7733831551256901E-2</v>
      </c>
      <c r="G756" s="135">
        <v>5.4117302910633297E-2</v>
      </c>
      <c r="H756" s="132"/>
      <c r="I756" s="43">
        <v>16</v>
      </c>
      <c r="J756" s="43">
        <v>28708200</v>
      </c>
      <c r="K756" s="43">
        <v>90287536</v>
      </c>
      <c r="L756" s="43">
        <v>1</v>
      </c>
      <c r="M756" s="43">
        <v>2</v>
      </c>
    </row>
    <row r="757" spans="2:13">
      <c r="B757" s="43" t="s">
        <v>285</v>
      </c>
      <c r="C757" s="128" t="s">
        <v>105</v>
      </c>
      <c r="D757" s="133">
        <v>7.4931191646189305E-2</v>
      </c>
      <c r="E757" s="134">
        <v>1.42401976721503E-2</v>
      </c>
      <c r="F757" s="134">
        <v>5.3196355117616501E-2</v>
      </c>
      <c r="G757" s="135">
        <v>0.34520625087991003</v>
      </c>
      <c r="H757" s="132"/>
      <c r="I757" s="43">
        <v>16</v>
      </c>
      <c r="J757" s="43">
        <v>55871135</v>
      </c>
      <c r="K757" s="43">
        <v>90287536</v>
      </c>
      <c r="L757" s="43">
        <v>1</v>
      </c>
      <c r="M757" s="43">
        <v>3</v>
      </c>
    </row>
    <row r="758" spans="2:13">
      <c r="B758" s="43" t="s">
        <v>104</v>
      </c>
      <c r="C758" s="128" t="s">
        <v>105</v>
      </c>
      <c r="D758" s="133">
        <v>0.10555919561688</v>
      </c>
      <c r="E758" s="134">
        <v>1.75927538756314E-2</v>
      </c>
      <c r="F758" s="134">
        <v>6.6707439273861899E-2</v>
      </c>
      <c r="G758" s="135">
        <v>9.6758772349173003E-2</v>
      </c>
      <c r="H758" s="132"/>
      <c r="I758" s="43">
        <v>16</v>
      </c>
      <c r="J758" s="43">
        <v>60778</v>
      </c>
      <c r="K758" s="43">
        <v>76172287</v>
      </c>
      <c r="L758" s="43">
        <v>1</v>
      </c>
      <c r="M758" s="43">
        <v>2</v>
      </c>
    </row>
    <row r="759" spans="2:13">
      <c r="B759" s="43" t="s">
        <v>145</v>
      </c>
      <c r="C759" s="128" t="s">
        <v>105</v>
      </c>
      <c r="D759" s="133">
        <v>7.7984413616002501E-2</v>
      </c>
      <c r="E759" s="134">
        <v>2.4107628898048E-3</v>
      </c>
      <c r="F759" s="134">
        <v>6.5960672456600505E-2</v>
      </c>
      <c r="G759" s="135">
        <v>5.3961804144656601E-2</v>
      </c>
      <c r="H759" s="132"/>
      <c r="I759" s="43">
        <v>16</v>
      </c>
      <c r="J759" s="43">
        <v>34791744</v>
      </c>
      <c r="K759" s="43">
        <v>70842097</v>
      </c>
      <c r="L759" s="43">
        <v>1</v>
      </c>
      <c r="M759" s="43">
        <v>2</v>
      </c>
    </row>
    <row r="760" spans="2:13">
      <c r="B760" s="43" t="s">
        <v>129</v>
      </c>
      <c r="C760" s="128" t="s">
        <v>105</v>
      </c>
      <c r="D760" s="133">
        <v>8.8934843393215404E-2</v>
      </c>
      <c r="E760" s="134">
        <v>2.0229064405771199E-2</v>
      </c>
      <c r="F760" s="134">
        <v>7.0346682192411095E-2</v>
      </c>
      <c r="G760" s="135">
        <v>0.120041338739168</v>
      </c>
      <c r="H760" s="132"/>
      <c r="I760" s="43">
        <v>16</v>
      </c>
      <c r="J760" s="43">
        <v>46849859</v>
      </c>
      <c r="K760" s="43">
        <v>60553311</v>
      </c>
      <c r="L760" s="43">
        <v>0</v>
      </c>
      <c r="M760" s="43">
        <v>3</v>
      </c>
    </row>
    <row r="761" spans="2:13">
      <c r="B761" s="43" t="s">
        <v>146</v>
      </c>
      <c r="C761" s="128" t="s">
        <v>105</v>
      </c>
      <c r="D761" s="133">
        <v>8.6009740210837807E-2</v>
      </c>
      <c r="E761" s="134">
        <v>2.2235140241244001E-2</v>
      </c>
      <c r="F761" s="134">
        <v>5.2640633640404298E-2</v>
      </c>
      <c r="G761" s="135">
        <v>7.7884183749812999E-2</v>
      </c>
      <c r="H761" s="132"/>
      <c r="I761" s="43">
        <v>16</v>
      </c>
      <c r="J761" s="43">
        <v>60778</v>
      </c>
      <c r="K761" s="43">
        <v>90287536</v>
      </c>
      <c r="L761" s="43">
        <v>1</v>
      </c>
      <c r="M761" s="43">
        <v>3</v>
      </c>
    </row>
    <row r="762" spans="2:13">
      <c r="B762" s="43" t="s">
        <v>291</v>
      </c>
      <c r="C762" s="128" t="s">
        <v>105</v>
      </c>
      <c r="D762" s="133">
        <v>8.4317846079338302E-2</v>
      </c>
      <c r="E762" s="134">
        <v>2.0290781274964101E-2</v>
      </c>
      <c r="F762" s="134">
        <v>5.65991710752448E-2</v>
      </c>
      <c r="G762" s="135">
        <v>0.13725196555597199</v>
      </c>
      <c r="H762" s="132"/>
      <c r="I762" s="43">
        <v>16</v>
      </c>
      <c r="J762" s="43">
        <v>34757071</v>
      </c>
      <c r="K762" s="43">
        <v>90287536</v>
      </c>
      <c r="L762" s="43">
        <v>1</v>
      </c>
      <c r="M762" s="43">
        <v>2</v>
      </c>
    </row>
    <row r="763" spans="2:13">
      <c r="B763" s="43" t="s">
        <v>116</v>
      </c>
      <c r="C763" s="128" t="s">
        <v>105</v>
      </c>
      <c r="D763" s="133">
        <v>0.108722396093982</v>
      </c>
      <c r="E763" s="134">
        <v>1.8694072827146298E-2</v>
      </c>
      <c r="F763" s="134">
        <v>8.4600529992457901E-2</v>
      </c>
      <c r="G763" s="135">
        <v>7.3018934081346396E-2</v>
      </c>
      <c r="H763" s="132"/>
      <c r="I763" s="43">
        <v>16</v>
      </c>
      <c r="J763" s="43">
        <v>31640018</v>
      </c>
      <c r="K763" s="43">
        <v>56554476</v>
      </c>
      <c r="L763" s="43">
        <v>2</v>
      </c>
      <c r="M763" s="43">
        <v>4</v>
      </c>
    </row>
    <row r="764" spans="2:13">
      <c r="B764" s="43" t="s">
        <v>866</v>
      </c>
      <c r="C764" s="128" t="s">
        <v>105</v>
      </c>
      <c r="D764" s="133">
        <v>0.12603535194285601</v>
      </c>
      <c r="E764" s="134">
        <v>4.3046799108588399E-2</v>
      </c>
      <c r="F764" s="134">
        <v>7.5202937201984302E-2</v>
      </c>
      <c r="G764" s="135">
        <v>0.18375307385737299</v>
      </c>
      <c r="H764" s="132"/>
      <c r="I764" s="43">
        <v>16</v>
      </c>
      <c r="J764" s="43">
        <v>10336503</v>
      </c>
      <c r="K764" s="43">
        <v>90287536</v>
      </c>
      <c r="L764" s="43">
        <v>1</v>
      </c>
      <c r="M764" s="43">
        <v>2</v>
      </c>
    </row>
    <row r="765" spans="2:13">
      <c r="B765" s="43" t="s">
        <v>122</v>
      </c>
      <c r="C765" s="128" t="s">
        <v>105</v>
      </c>
      <c r="D765" s="133">
        <v>0.116153279285707</v>
      </c>
      <c r="E765" s="134">
        <v>2.54195861169953E-2</v>
      </c>
      <c r="F765" s="134">
        <v>4.8922312351338301E-2</v>
      </c>
      <c r="G765" s="135">
        <v>0.47450309547083702</v>
      </c>
      <c r="H765" s="132"/>
      <c r="I765" s="43">
        <v>16</v>
      </c>
      <c r="J765" s="43">
        <v>10339141</v>
      </c>
      <c r="K765" s="43">
        <v>90287536</v>
      </c>
      <c r="L765" s="43">
        <v>1</v>
      </c>
      <c r="M765" s="43">
        <v>2</v>
      </c>
    </row>
    <row r="766" spans="2:13">
      <c r="B766" s="43" t="s">
        <v>142</v>
      </c>
      <c r="C766" s="128" t="s">
        <v>105</v>
      </c>
      <c r="D766" s="133">
        <v>8.8755283164215507E-2</v>
      </c>
      <c r="E766" s="134">
        <v>4.070211142203E-3</v>
      </c>
      <c r="F766" s="134">
        <v>3.6246896209177898E-2</v>
      </c>
      <c r="G766" s="135">
        <v>8.2694600579117705E-2</v>
      </c>
      <c r="H766" s="132"/>
      <c r="I766" s="43">
        <v>16</v>
      </c>
      <c r="J766" s="43">
        <v>53789166</v>
      </c>
      <c r="K766" s="43">
        <v>57261146</v>
      </c>
      <c r="L766" s="43">
        <v>0</v>
      </c>
      <c r="M766" s="43">
        <v>2</v>
      </c>
    </row>
    <row r="767" spans="2:13">
      <c r="B767" s="43" t="s">
        <v>128</v>
      </c>
      <c r="C767" s="128" t="s">
        <v>105</v>
      </c>
      <c r="D767" s="133">
        <v>0.102195978513833</v>
      </c>
      <c r="E767" s="134">
        <v>1.9612837493632199E-2</v>
      </c>
      <c r="F767" s="134">
        <v>5.6660456241857601E-2</v>
      </c>
      <c r="G767" s="135">
        <v>0.36636431835231498</v>
      </c>
      <c r="H767" s="132"/>
      <c r="I767" s="43">
        <v>16</v>
      </c>
      <c r="J767" s="43">
        <v>34757071</v>
      </c>
      <c r="K767" s="43">
        <v>70827888</v>
      </c>
      <c r="L767" s="43">
        <v>1</v>
      </c>
      <c r="M767" s="43">
        <v>3</v>
      </c>
    </row>
    <row r="768" spans="2:13">
      <c r="B768" s="43" t="s">
        <v>874</v>
      </c>
      <c r="C768" s="128" t="s">
        <v>105</v>
      </c>
      <c r="D768" s="133">
        <v>9.6936400947981796E-2</v>
      </c>
      <c r="E768" s="134">
        <v>1.1572079281053801E-2</v>
      </c>
      <c r="F768" s="134">
        <v>6.6669994771428195E-2</v>
      </c>
      <c r="G768" s="135">
        <v>0.26456174303908098</v>
      </c>
      <c r="H768" s="132"/>
      <c r="I768" s="43">
        <v>16</v>
      </c>
      <c r="J768" s="43">
        <v>16652700</v>
      </c>
      <c r="K768" s="43">
        <v>62586537</v>
      </c>
      <c r="L768" s="43">
        <v>2</v>
      </c>
      <c r="M768" s="43">
        <v>4</v>
      </c>
    </row>
    <row r="769" spans="2:13">
      <c r="B769" s="43" t="s">
        <v>863</v>
      </c>
      <c r="C769" s="128" t="s">
        <v>105</v>
      </c>
      <c r="D769" s="133">
        <v>9.1268359537788099E-2</v>
      </c>
      <c r="E769" s="134">
        <v>2.0207099915422799E-2</v>
      </c>
      <c r="F769" s="134">
        <v>7.0294841868330807E-2</v>
      </c>
      <c r="G769" s="135">
        <v>0.57393239901071702</v>
      </c>
      <c r="H769" s="132"/>
      <c r="I769" s="43">
        <v>16</v>
      </c>
      <c r="J769" s="43">
        <v>60778</v>
      </c>
      <c r="K769" s="43">
        <v>73222701</v>
      </c>
      <c r="L769" s="43">
        <v>1</v>
      </c>
      <c r="M769" s="43">
        <v>2</v>
      </c>
    </row>
    <row r="770" spans="2:13">
      <c r="B770" s="43" t="s">
        <v>117</v>
      </c>
      <c r="C770" s="128" t="s">
        <v>105</v>
      </c>
      <c r="D770" s="133">
        <v>0.11299449735283</v>
      </c>
      <c r="E770" s="134">
        <v>2.01207243460765E-2</v>
      </c>
      <c r="F770" s="134">
        <v>6.0145181430050897E-2</v>
      </c>
      <c r="G770" s="135">
        <v>5.9492876982349202E-2</v>
      </c>
      <c r="H770" s="132"/>
      <c r="I770" s="43">
        <v>16</v>
      </c>
      <c r="J770" s="43">
        <v>60778</v>
      </c>
      <c r="K770" s="43">
        <v>90287536</v>
      </c>
      <c r="L770" s="43">
        <v>1</v>
      </c>
      <c r="M770" s="43">
        <v>2</v>
      </c>
    </row>
    <row r="771" spans="2:13">
      <c r="B771" s="43" t="s">
        <v>141</v>
      </c>
      <c r="C771" s="128" t="s">
        <v>105</v>
      </c>
      <c r="D771" s="133">
        <v>0.12437450292428499</v>
      </c>
      <c r="E771" s="134">
        <v>1.6205112598904399E-2</v>
      </c>
      <c r="F771" s="134">
        <v>5.0053196837467902E-2</v>
      </c>
      <c r="G771" s="135">
        <v>0.40566103832410799</v>
      </c>
      <c r="H771" s="132"/>
      <c r="I771" s="43">
        <v>16</v>
      </c>
      <c r="J771" s="43">
        <v>49255738</v>
      </c>
      <c r="K771" s="43">
        <v>66450734</v>
      </c>
      <c r="L771" s="43">
        <v>0</v>
      </c>
      <c r="M771" s="43">
        <v>2</v>
      </c>
    </row>
    <row r="772" spans="2:13">
      <c r="B772" s="43" t="s">
        <v>123</v>
      </c>
      <c r="C772" s="128" t="s">
        <v>105</v>
      </c>
      <c r="D772" s="133">
        <v>9.7124109317878807E-2</v>
      </c>
      <c r="E772" s="134">
        <v>1.6995614035087699E-2</v>
      </c>
      <c r="F772" s="134">
        <v>4.8531602390474902E-2</v>
      </c>
      <c r="G772" s="135">
        <v>0.13359261059795799</v>
      </c>
      <c r="H772" s="132"/>
      <c r="I772" s="43">
        <v>16</v>
      </c>
      <c r="J772" s="43">
        <v>34214872</v>
      </c>
      <c r="K772" s="43">
        <v>64292729</v>
      </c>
      <c r="L772" s="43">
        <v>1</v>
      </c>
      <c r="M772" s="43">
        <v>2</v>
      </c>
    </row>
    <row r="773" spans="2:13">
      <c r="B773" s="43" t="s">
        <v>463</v>
      </c>
      <c r="C773" s="128" t="s">
        <v>464</v>
      </c>
      <c r="D773" s="133">
        <v>0.10638410136729499</v>
      </c>
      <c r="E773" s="134">
        <v>2.3368503321610001E-2</v>
      </c>
      <c r="F773" s="134">
        <v>5.2927510626196099E-2</v>
      </c>
      <c r="G773" s="135">
        <v>6.5224570673711998E-2</v>
      </c>
      <c r="H773" s="132"/>
      <c r="I773" s="43">
        <v>16</v>
      </c>
      <c r="J773" s="43">
        <v>60778</v>
      </c>
      <c r="K773" s="43">
        <v>71548907</v>
      </c>
      <c r="L773" s="43">
        <v>1</v>
      </c>
      <c r="M773" s="43">
        <v>2</v>
      </c>
    </row>
    <row r="774" spans="2:13">
      <c r="B774" s="43" t="s">
        <v>413</v>
      </c>
      <c r="C774" s="128" t="s">
        <v>991</v>
      </c>
      <c r="D774" s="133">
        <v>0.103957393558043</v>
      </c>
      <c r="E774" s="134">
        <v>2.12808472374863E-2</v>
      </c>
      <c r="F774" s="134">
        <v>8.3587950628342095E-2</v>
      </c>
      <c r="G774" s="135">
        <v>9.4640366606893803E-2</v>
      </c>
      <c r="H774" s="132"/>
      <c r="I774" s="43">
        <v>16</v>
      </c>
      <c r="J774" s="43">
        <v>60778</v>
      </c>
      <c r="K774" s="43">
        <v>78682507</v>
      </c>
      <c r="L774" s="43">
        <v>1</v>
      </c>
      <c r="M774" s="43">
        <v>2</v>
      </c>
    </row>
    <row r="775" spans="2:13">
      <c r="B775" s="43" t="s">
        <v>610</v>
      </c>
      <c r="C775" s="128" t="s">
        <v>991</v>
      </c>
      <c r="D775" s="133">
        <v>8.7001261215725295E-2</v>
      </c>
      <c r="E775" s="134">
        <v>1.28089662763935E-2</v>
      </c>
      <c r="F775" s="134">
        <v>4.6798354414883503E-2</v>
      </c>
      <c r="G775" s="135">
        <v>4.5597964376590298E-2</v>
      </c>
      <c r="H775" s="132"/>
      <c r="I775" s="43">
        <v>16</v>
      </c>
      <c r="J775" s="43">
        <v>9656240</v>
      </c>
      <c r="K775" s="43">
        <v>90287536</v>
      </c>
      <c r="L775" s="43">
        <v>1</v>
      </c>
      <c r="M775" s="43">
        <v>2</v>
      </c>
    </row>
    <row r="776" spans="2:13">
      <c r="B776" s="43" t="s">
        <v>573</v>
      </c>
      <c r="C776" s="128" t="s">
        <v>991</v>
      </c>
      <c r="D776" s="133">
        <v>8.4206543810652998E-2</v>
      </c>
      <c r="E776" s="134">
        <v>1.98527987604106E-2</v>
      </c>
      <c r="F776" s="134">
        <v>4.2249134971097002E-2</v>
      </c>
      <c r="G776" s="135">
        <v>3.8052373158756099E-2</v>
      </c>
      <c r="H776" s="132"/>
      <c r="I776" s="43">
        <v>16</v>
      </c>
      <c r="J776" s="43">
        <v>34757071</v>
      </c>
      <c r="K776" s="43">
        <v>90287536</v>
      </c>
      <c r="L776" s="43">
        <v>1</v>
      </c>
      <c r="M776" s="43">
        <v>2</v>
      </c>
    </row>
    <row r="777" spans="2:13">
      <c r="B777" s="43" t="s">
        <v>348</v>
      </c>
      <c r="C777" s="128" t="s">
        <v>991</v>
      </c>
      <c r="D777" s="133">
        <v>0.107924246108014</v>
      </c>
      <c r="E777" s="134">
        <v>3.0158965978309301E-2</v>
      </c>
      <c r="F777" s="134">
        <v>7.9431930572783693E-2</v>
      </c>
      <c r="G777" s="135">
        <v>0.25985254691689003</v>
      </c>
      <c r="H777" s="132"/>
      <c r="I777" s="43">
        <v>16</v>
      </c>
      <c r="J777" s="43">
        <v>60778</v>
      </c>
      <c r="K777" s="43">
        <v>90287536</v>
      </c>
      <c r="L777" s="43">
        <v>1</v>
      </c>
      <c r="M777" s="43">
        <v>3</v>
      </c>
    </row>
    <row r="778" spans="2:13">
      <c r="B778" s="43" t="s">
        <v>354</v>
      </c>
      <c r="C778" s="128" t="s">
        <v>991</v>
      </c>
      <c r="D778" s="133">
        <v>0.117431371634818</v>
      </c>
      <c r="E778" s="134">
        <v>3.4159061277705301E-2</v>
      </c>
      <c r="F778" s="134">
        <v>8.1041824942487295E-2</v>
      </c>
      <c r="G778" s="135">
        <v>0.27243219849971101</v>
      </c>
      <c r="H778" s="132"/>
      <c r="I778" s="43">
        <v>16</v>
      </c>
      <c r="J778" s="43">
        <v>60778</v>
      </c>
      <c r="K778" s="43">
        <v>82631672</v>
      </c>
      <c r="L778" s="43">
        <v>1</v>
      </c>
      <c r="M778" s="43">
        <v>2</v>
      </c>
    </row>
    <row r="779" spans="2:13">
      <c r="B779" s="43" t="s">
        <v>409</v>
      </c>
      <c r="C779" s="128" t="s">
        <v>991</v>
      </c>
      <c r="D779" s="133">
        <v>8.4012040497819504E-2</v>
      </c>
      <c r="E779" s="134">
        <v>1.7246149589596999E-2</v>
      </c>
      <c r="F779" s="134">
        <v>5.2074905112279399E-2</v>
      </c>
      <c r="G779" s="135">
        <v>4.5562636735470403E-2</v>
      </c>
      <c r="H779" s="132"/>
      <c r="I779" s="43">
        <v>16</v>
      </c>
      <c r="J779" s="43">
        <v>60778</v>
      </c>
      <c r="K779" s="43">
        <v>66514962</v>
      </c>
      <c r="L779" s="43">
        <v>1</v>
      </c>
      <c r="M779" s="43">
        <v>2</v>
      </c>
    </row>
    <row r="780" spans="2:13">
      <c r="B780" s="43" t="s">
        <v>436</v>
      </c>
      <c r="C780" s="128" t="s">
        <v>991</v>
      </c>
      <c r="D780" s="133">
        <v>9.8439536297862701E-2</v>
      </c>
      <c r="E780" s="134">
        <v>2.5080826883511299E-2</v>
      </c>
      <c r="F780" s="134">
        <v>7.0777550189350502E-2</v>
      </c>
      <c r="G780" s="135">
        <v>0.18058252427184501</v>
      </c>
      <c r="H780" s="132"/>
      <c r="I780" s="43">
        <v>16</v>
      </c>
      <c r="J780" s="43">
        <v>60778</v>
      </c>
      <c r="K780" s="43">
        <v>74017426</v>
      </c>
      <c r="L780" s="43">
        <v>1</v>
      </c>
      <c r="M780" s="43">
        <v>2</v>
      </c>
    </row>
    <row r="781" spans="2:13">
      <c r="B781" s="43" t="s">
        <v>339</v>
      </c>
      <c r="C781" s="128" t="s">
        <v>991</v>
      </c>
      <c r="D781" s="133">
        <v>0.117904674163086</v>
      </c>
      <c r="E781" s="134">
        <v>3.27407944857609E-2</v>
      </c>
      <c r="F781" s="134">
        <v>7.6072895590118803E-2</v>
      </c>
      <c r="G781" s="135">
        <v>7.8232201728593104E-2</v>
      </c>
      <c r="H781" s="132"/>
      <c r="I781" s="43">
        <v>16</v>
      </c>
      <c r="J781" s="43">
        <v>48879453</v>
      </c>
      <c r="K781" s="43">
        <v>88630668</v>
      </c>
      <c r="L781" s="43">
        <v>1</v>
      </c>
      <c r="M781" s="43">
        <v>3</v>
      </c>
    </row>
    <row r="782" spans="2:13">
      <c r="B782" s="43" t="s">
        <v>396</v>
      </c>
      <c r="C782" s="128" t="s">
        <v>991</v>
      </c>
      <c r="D782" s="133">
        <v>9.8095752716997206E-2</v>
      </c>
      <c r="E782" s="134">
        <v>2.6170060735977101E-2</v>
      </c>
      <c r="F782" s="134">
        <v>7.5726739250777497E-2</v>
      </c>
      <c r="G782" s="135">
        <v>0.34367744931125199</v>
      </c>
      <c r="H782" s="132"/>
      <c r="I782" s="43">
        <v>16</v>
      </c>
      <c r="J782" s="43">
        <v>34730916</v>
      </c>
      <c r="K782" s="43">
        <v>78371608</v>
      </c>
      <c r="L782" s="43">
        <v>1</v>
      </c>
      <c r="M782" s="43">
        <v>2</v>
      </c>
    </row>
    <row r="783" spans="2:13">
      <c r="B783" s="43" t="s">
        <v>431</v>
      </c>
      <c r="C783" s="128" t="s">
        <v>991</v>
      </c>
      <c r="D783" s="133">
        <v>7.7909964210387303E-2</v>
      </c>
      <c r="E783" s="134">
        <v>2.7793095842064599E-2</v>
      </c>
      <c r="F783" s="134">
        <v>6.1598909584309899E-2</v>
      </c>
      <c r="G783" s="135">
        <v>0.44425301501353698</v>
      </c>
      <c r="H783" s="132"/>
      <c r="I783" s="43">
        <v>16</v>
      </c>
      <c r="J783" s="43">
        <v>33835320</v>
      </c>
      <c r="K783" s="43">
        <v>78300191</v>
      </c>
      <c r="L783" s="43">
        <v>0</v>
      </c>
      <c r="M783" s="43">
        <v>2</v>
      </c>
    </row>
    <row r="784" spans="2:13">
      <c r="B784" s="43" t="s">
        <v>414</v>
      </c>
      <c r="C784" s="128" t="s">
        <v>991</v>
      </c>
      <c r="D784" s="133">
        <v>8.4431492282943194E-2</v>
      </c>
      <c r="E784" s="134">
        <v>1.70476559473072E-2</v>
      </c>
      <c r="F784" s="134">
        <v>7.1689442437673903E-2</v>
      </c>
      <c r="G784" s="135">
        <v>0.27445002883743902</v>
      </c>
      <c r="H784" s="132"/>
      <c r="I784" s="43">
        <v>16</v>
      </c>
      <c r="J784" s="43">
        <v>47926889</v>
      </c>
      <c r="K784" s="43">
        <v>59884627</v>
      </c>
      <c r="L784" s="43">
        <v>1</v>
      </c>
      <c r="M784" s="43">
        <v>3</v>
      </c>
    </row>
    <row r="785" spans="2:13">
      <c r="B785" s="43" t="s">
        <v>402</v>
      </c>
      <c r="C785" s="128" t="s">
        <v>991</v>
      </c>
      <c r="D785" s="133">
        <v>0.116365307587703</v>
      </c>
      <c r="E785" s="134">
        <v>1.7600918308781299E-2</v>
      </c>
      <c r="F785" s="134">
        <v>5.9238594635821401E-2</v>
      </c>
      <c r="G785" s="135">
        <v>0.35780968070918701</v>
      </c>
      <c r="H785" s="132"/>
      <c r="I785" s="43">
        <v>16</v>
      </c>
      <c r="J785" s="43">
        <v>55534503</v>
      </c>
      <c r="K785" s="43">
        <v>56576806</v>
      </c>
      <c r="L785" s="43">
        <v>0</v>
      </c>
      <c r="M785" s="43">
        <v>2</v>
      </c>
    </row>
    <row r="786" spans="2:13">
      <c r="B786" s="43" t="s">
        <v>519</v>
      </c>
      <c r="C786" s="128" t="s">
        <v>991</v>
      </c>
      <c r="D786" s="133">
        <v>8.7287186514870399E-2</v>
      </c>
      <c r="E786" s="134">
        <v>1.8789584799437001E-2</v>
      </c>
      <c r="F786" s="134">
        <v>5.2984440335378601E-2</v>
      </c>
      <c r="G786" s="135">
        <v>6.1801446416831003E-2</v>
      </c>
      <c r="H786" s="132"/>
      <c r="I786" s="43">
        <v>16</v>
      </c>
      <c r="J786" s="43">
        <v>46491387</v>
      </c>
      <c r="K786" s="43">
        <v>78469386</v>
      </c>
      <c r="L786" s="43">
        <v>0</v>
      </c>
      <c r="M786" s="43">
        <v>5</v>
      </c>
    </row>
    <row r="787" spans="2:13">
      <c r="B787" s="43" t="s">
        <v>370</v>
      </c>
      <c r="C787" s="128" t="s">
        <v>991</v>
      </c>
      <c r="D787" s="133">
        <v>0.113520071454522</v>
      </c>
      <c r="E787" s="134">
        <v>3.8616947587162297E-2</v>
      </c>
      <c r="F787" s="134">
        <v>6.7338616749784794E-2</v>
      </c>
      <c r="G787" s="135">
        <v>0.239080585280629</v>
      </c>
      <c r="H787" s="132"/>
      <c r="I787" s="43">
        <v>16</v>
      </c>
      <c r="J787" s="43">
        <v>52185316</v>
      </c>
      <c r="K787" s="43">
        <v>58807882</v>
      </c>
      <c r="L787" s="43">
        <v>0</v>
      </c>
      <c r="M787" s="43">
        <v>5</v>
      </c>
    </row>
    <row r="788" spans="2:13">
      <c r="B788" s="43" t="s">
        <v>419</v>
      </c>
      <c r="C788" s="128" t="s">
        <v>991</v>
      </c>
      <c r="D788" s="133">
        <v>9.9786660233541394E-2</v>
      </c>
      <c r="E788" s="134">
        <v>2.5470442881581401E-2</v>
      </c>
      <c r="F788" s="134">
        <v>7.53979986112778E-2</v>
      </c>
      <c r="G788" s="135">
        <v>0.20447676615035901</v>
      </c>
      <c r="H788" s="132"/>
      <c r="I788" s="43">
        <v>16</v>
      </c>
      <c r="J788" s="43">
        <v>55220800</v>
      </c>
      <c r="K788" s="43">
        <v>59654201</v>
      </c>
      <c r="L788" s="43">
        <v>3</v>
      </c>
      <c r="M788" s="43">
        <v>6</v>
      </c>
    </row>
    <row r="789" spans="2:13">
      <c r="B789" s="43" t="s">
        <v>372</v>
      </c>
      <c r="C789" s="128" t="s">
        <v>991</v>
      </c>
      <c r="D789" s="133">
        <v>0.103434856018459</v>
      </c>
      <c r="E789" s="134">
        <v>3.7596756358275002E-2</v>
      </c>
      <c r="F789" s="134">
        <v>0.10104503704427199</v>
      </c>
      <c r="G789" s="135">
        <v>0.205837173579109</v>
      </c>
      <c r="H789" s="132"/>
      <c r="I789" s="43">
        <v>16</v>
      </c>
      <c r="J789" s="43">
        <v>10318531</v>
      </c>
      <c r="K789" s="43">
        <v>78561806</v>
      </c>
      <c r="L789" s="43">
        <v>1</v>
      </c>
      <c r="M789" s="43">
        <v>2</v>
      </c>
    </row>
    <row r="790" spans="2:13">
      <c r="B790" s="43" t="s">
        <v>549</v>
      </c>
      <c r="C790" s="128" t="s">
        <v>991</v>
      </c>
      <c r="D790" s="133">
        <v>7.9818028905154298E-2</v>
      </c>
      <c r="E790" s="134">
        <v>1.4020890185376901E-2</v>
      </c>
      <c r="F790" s="134">
        <v>4.9642019959765103E-2</v>
      </c>
      <c r="G790" s="135">
        <v>0.25769773425180498</v>
      </c>
      <c r="H790" s="132"/>
      <c r="I790" s="43">
        <v>16</v>
      </c>
      <c r="J790" s="43">
        <v>32158853</v>
      </c>
      <c r="K790" s="43">
        <v>59184245</v>
      </c>
      <c r="L790" s="43">
        <v>0</v>
      </c>
      <c r="M790" s="43">
        <v>3</v>
      </c>
    </row>
    <row r="791" spans="2:13">
      <c r="B791" s="43" t="s">
        <v>347</v>
      </c>
      <c r="C791" s="128" t="s">
        <v>991</v>
      </c>
      <c r="D791" s="133">
        <v>0.104810590439149</v>
      </c>
      <c r="E791" s="134">
        <v>2.7848546077484E-2</v>
      </c>
      <c r="F791" s="134">
        <v>9.4483301185508295E-2</v>
      </c>
      <c r="G791" s="135">
        <v>0.13692471184500901</v>
      </c>
      <c r="H791" s="132"/>
      <c r="I791" s="43">
        <v>16</v>
      </c>
      <c r="J791" s="43">
        <v>60778</v>
      </c>
      <c r="K791" s="43">
        <v>78177732</v>
      </c>
      <c r="L791" s="43">
        <v>2</v>
      </c>
      <c r="M791" s="43">
        <v>4</v>
      </c>
    </row>
    <row r="792" spans="2:13">
      <c r="B792" s="43" t="s">
        <v>353</v>
      </c>
      <c r="C792" s="128" t="s">
        <v>991</v>
      </c>
      <c r="D792" s="133">
        <v>9.2829873038986793E-2</v>
      </c>
      <c r="E792" s="134">
        <v>1.95182724252492E-2</v>
      </c>
      <c r="F792" s="134">
        <v>9.0221975494380602E-2</v>
      </c>
      <c r="G792" s="135">
        <v>0.27535297068730702</v>
      </c>
      <c r="H792" s="132"/>
      <c r="I792" s="43">
        <v>16</v>
      </c>
      <c r="J792" s="43">
        <v>46723598</v>
      </c>
      <c r="K792" s="43">
        <v>74079119</v>
      </c>
      <c r="L792" s="43">
        <v>2</v>
      </c>
      <c r="M792" s="43">
        <v>4</v>
      </c>
    </row>
    <row r="793" spans="2:13">
      <c r="B793" s="43" t="s">
        <v>359</v>
      </c>
      <c r="C793" s="128" t="s">
        <v>991</v>
      </c>
      <c r="D793" s="133">
        <v>0.122596799133978</v>
      </c>
      <c r="E793" s="134">
        <v>3.55235042735043E-2</v>
      </c>
      <c r="F793" s="134">
        <v>0.105781914179573</v>
      </c>
      <c r="G793" s="135">
        <v>0.134633641149564</v>
      </c>
      <c r="H793" s="132"/>
      <c r="I793" s="43">
        <v>16</v>
      </c>
      <c r="J793" s="43">
        <v>34755567</v>
      </c>
      <c r="K793" s="43">
        <v>90287536</v>
      </c>
      <c r="L793" s="43">
        <v>1</v>
      </c>
      <c r="M793" s="43">
        <v>2</v>
      </c>
    </row>
    <row r="794" spans="2:13">
      <c r="B794" s="43" t="s">
        <v>425</v>
      </c>
      <c r="C794" s="128" t="s">
        <v>991</v>
      </c>
      <c r="D794" s="133">
        <v>0.11081876328592399</v>
      </c>
      <c r="E794" s="134">
        <v>2.6044761338879001E-2</v>
      </c>
      <c r="F794" s="134">
        <v>7.8559459412826799E-2</v>
      </c>
      <c r="G794" s="135">
        <v>0.16300675675675699</v>
      </c>
      <c r="H794" s="132"/>
      <c r="I794" s="43">
        <v>16</v>
      </c>
      <c r="J794" s="43">
        <v>46952031</v>
      </c>
      <c r="K794" s="43">
        <v>90287536</v>
      </c>
      <c r="L794" s="43">
        <v>1</v>
      </c>
      <c r="M794" s="43">
        <v>2</v>
      </c>
    </row>
    <row r="795" spans="2:13">
      <c r="B795" s="43" t="s">
        <v>662</v>
      </c>
      <c r="C795" s="128" t="s">
        <v>293</v>
      </c>
      <c r="D795" s="133">
        <v>7.7758374101259395E-2</v>
      </c>
      <c r="E795" s="134">
        <v>1.79998700370394E-2</v>
      </c>
      <c r="F795" s="134">
        <v>8.9786240270376197E-2</v>
      </c>
      <c r="G795" s="135">
        <v>5.9916160740098298E-2</v>
      </c>
      <c r="H795" s="132"/>
      <c r="I795" s="43">
        <v>16</v>
      </c>
      <c r="J795" s="43">
        <v>60778</v>
      </c>
      <c r="K795" s="43">
        <v>78657827</v>
      </c>
      <c r="L795" s="43">
        <v>1</v>
      </c>
      <c r="M795" s="43">
        <v>2</v>
      </c>
    </row>
    <row r="796" spans="2:13">
      <c r="B796" s="43" t="s">
        <v>668</v>
      </c>
      <c r="C796" s="128" t="s">
        <v>293</v>
      </c>
      <c r="D796" s="133">
        <v>8.5527622828382804E-2</v>
      </c>
      <c r="E796" s="134">
        <v>1.8321047734917301E-2</v>
      </c>
      <c r="F796" s="134">
        <v>6.3488532612591603E-2</v>
      </c>
      <c r="G796" s="135">
        <v>5.8717402000984097E-2</v>
      </c>
      <c r="H796" s="132"/>
      <c r="I796" s="43">
        <v>16</v>
      </c>
      <c r="J796" s="43">
        <v>31414232</v>
      </c>
      <c r="K796" s="43">
        <v>68302286</v>
      </c>
      <c r="L796" s="43">
        <v>1</v>
      </c>
      <c r="M796" s="43">
        <v>2</v>
      </c>
    </row>
    <row r="797" spans="2:13">
      <c r="B797" s="43" t="s">
        <v>311</v>
      </c>
      <c r="C797" s="128" t="s">
        <v>293</v>
      </c>
      <c r="D797" s="133">
        <v>7.1174606569848101E-2</v>
      </c>
      <c r="E797" s="134">
        <v>2.2105438772105399E-2</v>
      </c>
      <c r="F797" s="134">
        <v>5.0022971842106002E-2</v>
      </c>
      <c r="G797" s="135">
        <v>7.0455393803658103E-2</v>
      </c>
      <c r="H797" s="132"/>
      <c r="I797" s="43">
        <v>16</v>
      </c>
      <c r="J797" s="43">
        <v>25553731</v>
      </c>
      <c r="K797" s="43">
        <v>64455827</v>
      </c>
      <c r="L797" s="43">
        <v>1</v>
      </c>
      <c r="M797" s="43">
        <v>3</v>
      </c>
    </row>
    <row r="798" spans="2:13">
      <c r="B798" s="43" t="s">
        <v>292</v>
      </c>
      <c r="C798" s="128" t="s">
        <v>293</v>
      </c>
      <c r="D798" s="133">
        <v>8.78886841794949E-2</v>
      </c>
      <c r="E798" s="134">
        <v>1.6227567773959499E-2</v>
      </c>
      <c r="F798" s="134">
        <v>6.04506411767637E-2</v>
      </c>
      <c r="G798" s="135">
        <v>9.7701149425287404E-2</v>
      </c>
      <c r="H798" s="132"/>
      <c r="I798" s="43">
        <v>16</v>
      </c>
      <c r="J798" s="43">
        <v>60778</v>
      </c>
      <c r="K798" s="43">
        <v>90287536</v>
      </c>
      <c r="L798" s="43">
        <v>1</v>
      </c>
      <c r="M798" s="43">
        <v>2</v>
      </c>
    </row>
    <row r="799" spans="2:13">
      <c r="B799" s="43" t="s">
        <v>327</v>
      </c>
      <c r="C799" s="128" t="s">
        <v>293</v>
      </c>
      <c r="D799" s="133">
        <v>9.5458116602142304E-2</v>
      </c>
      <c r="E799" s="134">
        <v>1.9191919191919201E-2</v>
      </c>
      <c r="F799" s="134">
        <v>6.74023813677955E-2</v>
      </c>
      <c r="G799" s="135">
        <v>6.6022033763969201E-2</v>
      </c>
      <c r="H799" s="132"/>
      <c r="I799" s="43">
        <v>16</v>
      </c>
      <c r="J799" s="43">
        <v>55687065</v>
      </c>
      <c r="K799" s="43">
        <v>58528407</v>
      </c>
      <c r="L799" s="43">
        <v>1</v>
      </c>
      <c r="M799" s="43">
        <v>3</v>
      </c>
    </row>
    <row r="800" spans="2:13">
      <c r="B800" s="43" t="s">
        <v>298</v>
      </c>
      <c r="C800" s="128" t="s">
        <v>293</v>
      </c>
      <c r="D800" s="133">
        <v>8.1921200236029806E-2</v>
      </c>
      <c r="E800" s="134">
        <v>1.6046283156860599E-2</v>
      </c>
      <c r="F800" s="134">
        <v>5.4586208850030599E-2</v>
      </c>
      <c r="G800" s="135">
        <v>5.5152549605291201E-2</v>
      </c>
      <c r="H800" s="132"/>
      <c r="I800" s="43">
        <v>16</v>
      </c>
      <c r="J800" s="43">
        <v>51971253</v>
      </c>
      <c r="K800" s="43">
        <v>67055952</v>
      </c>
      <c r="L800" s="43">
        <v>0</v>
      </c>
      <c r="M800" s="43">
        <v>3</v>
      </c>
    </row>
    <row r="801" spans="2:13">
      <c r="B801" s="43" t="s">
        <v>334</v>
      </c>
      <c r="C801" s="128" t="s">
        <v>293</v>
      </c>
      <c r="D801" s="133">
        <v>9.4437112578543606E-2</v>
      </c>
      <c r="E801" s="134">
        <v>1.40347780033542E-2</v>
      </c>
      <c r="F801" s="134">
        <v>5.02735870819404E-2</v>
      </c>
      <c r="G801" s="135">
        <v>0.37859470179912202</v>
      </c>
      <c r="H801" s="132"/>
      <c r="I801" s="43">
        <v>16</v>
      </c>
      <c r="J801" s="43">
        <v>51683901</v>
      </c>
      <c r="K801" s="43">
        <v>78508889</v>
      </c>
      <c r="L801" s="43">
        <v>1</v>
      </c>
      <c r="M801" s="43">
        <v>3</v>
      </c>
    </row>
    <row r="802" spans="2:13">
      <c r="B802" s="43" t="s">
        <v>315</v>
      </c>
      <c r="C802" s="128" t="s">
        <v>293</v>
      </c>
      <c r="D802" s="133">
        <v>8.8437775174578306E-2</v>
      </c>
      <c r="E802" s="134">
        <v>2.6145710928319601E-2</v>
      </c>
      <c r="F802" s="134">
        <v>5.8870109831909503E-2</v>
      </c>
      <c r="G802" s="135">
        <v>0.39945404913557803</v>
      </c>
      <c r="H802" s="132"/>
      <c r="I802" s="43">
        <v>16</v>
      </c>
      <c r="J802" s="43">
        <v>50261081</v>
      </c>
      <c r="K802" s="43">
        <v>57462254</v>
      </c>
      <c r="L802" s="43">
        <v>0</v>
      </c>
      <c r="M802" s="43">
        <v>1</v>
      </c>
    </row>
    <row r="803" spans="2:13">
      <c r="B803" s="43" t="s">
        <v>820</v>
      </c>
      <c r="C803" s="128" t="s">
        <v>293</v>
      </c>
      <c r="D803" s="133">
        <v>8.9657559641390702E-2</v>
      </c>
      <c r="E803" s="134">
        <v>1.49417911815932E-2</v>
      </c>
      <c r="F803" s="134">
        <v>7.1919722451162293E-2</v>
      </c>
      <c r="G803" s="135">
        <v>0.32255345237182897</v>
      </c>
      <c r="H803" s="132"/>
      <c r="I803" s="43">
        <v>16</v>
      </c>
      <c r="J803" s="43">
        <v>48492861</v>
      </c>
      <c r="K803" s="43">
        <v>63694665</v>
      </c>
      <c r="L803" s="43">
        <v>2</v>
      </c>
      <c r="M803" s="43">
        <v>4</v>
      </c>
    </row>
    <row r="804" spans="2:13">
      <c r="B804" s="43" t="s">
        <v>321</v>
      </c>
      <c r="C804" s="128" t="s">
        <v>293</v>
      </c>
      <c r="D804" s="133">
        <v>9.4280184505762601E-2</v>
      </c>
      <c r="E804" s="134">
        <v>1.8386459317810799E-2</v>
      </c>
      <c r="F804" s="134">
        <v>5.2569799153437E-2</v>
      </c>
      <c r="G804" s="135">
        <v>7.8555724674446104E-2</v>
      </c>
      <c r="H804" s="132"/>
      <c r="I804" s="43">
        <v>16</v>
      </c>
      <c r="J804" s="43">
        <v>13529122</v>
      </c>
      <c r="K804" s="43">
        <v>76062978</v>
      </c>
      <c r="L804" s="43">
        <v>1</v>
      </c>
      <c r="M804" s="43">
        <v>2</v>
      </c>
    </row>
    <row r="805" spans="2:13">
      <c r="B805" s="43" t="s">
        <v>472</v>
      </c>
      <c r="C805" s="128" t="s">
        <v>293</v>
      </c>
      <c r="D805" s="133">
        <v>0.100577678513195</v>
      </c>
      <c r="E805" s="134">
        <v>1.2954511997644601E-2</v>
      </c>
      <c r="F805" s="134">
        <v>6.1652870561297098E-2</v>
      </c>
      <c r="G805" s="135">
        <v>4.8611111111111098E-2</v>
      </c>
      <c r="H805" s="132"/>
      <c r="I805" s="43">
        <v>16</v>
      </c>
      <c r="J805" s="43">
        <v>33367088</v>
      </c>
      <c r="K805" s="43">
        <v>78552049</v>
      </c>
      <c r="L805" s="43">
        <v>1</v>
      </c>
      <c r="M805" s="43">
        <v>4</v>
      </c>
    </row>
    <row r="806" spans="2:13">
      <c r="B806" s="43" t="s">
        <v>309</v>
      </c>
      <c r="C806" s="128" t="s">
        <v>293</v>
      </c>
      <c r="D806" s="133">
        <v>0.114697404292878</v>
      </c>
      <c r="E806" s="134">
        <v>1.61693021043871E-2</v>
      </c>
      <c r="F806" s="134">
        <v>6.8903652625447898E-2</v>
      </c>
      <c r="G806" s="135">
        <v>6.1553859627173801E-2</v>
      </c>
      <c r="H806" s="132"/>
      <c r="I806" s="43">
        <v>16</v>
      </c>
      <c r="J806" s="43">
        <v>32654954</v>
      </c>
      <c r="K806" s="43">
        <v>79181942</v>
      </c>
      <c r="L806" s="43">
        <v>0</v>
      </c>
      <c r="M806" s="43">
        <v>2</v>
      </c>
    </row>
    <row r="807" spans="2:13">
      <c r="B807" s="43" t="s">
        <v>314</v>
      </c>
      <c r="C807" s="128" t="s">
        <v>293</v>
      </c>
      <c r="D807" s="133">
        <v>8.8976019974797801E-2</v>
      </c>
      <c r="E807" s="134">
        <v>5.05342188853595E-2</v>
      </c>
      <c r="F807" s="134">
        <v>5.7553308180304102E-2</v>
      </c>
      <c r="G807" s="135">
        <v>7.4081410319896998E-2</v>
      </c>
      <c r="H807" s="132"/>
      <c r="I807" s="43">
        <v>16</v>
      </c>
      <c r="J807" s="43">
        <v>34214872</v>
      </c>
      <c r="K807" s="43">
        <v>79002431</v>
      </c>
      <c r="L807" s="43">
        <v>2</v>
      </c>
      <c r="M807" s="43">
        <v>4</v>
      </c>
    </row>
    <row r="808" spans="2:13">
      <c r="B808" s="43" t="s">
        <v>320</v>
      </c>
      <c r="C808" s="128" t="s">
        <v>293</v>
      </c>
      <c r="D808" s="133">
        <v>9.3731382347100795E-2</v>
      </c>
      <c r="E808" s="134">
        <v>2.33849439402029E-2</v>
      </c>
      <c r="F808" s="134">
        <v>5.7729423765498999E-2</v>
      </c>
      <c r="G808" s="135">
        <v>0.16099437703462599</v>
      </c>
      <c r="H808" s="132"/>
      <c r="I808" s="43">
        <v>16</v>
      </c>
      <c r="J808" s="43">
        <v>7349373</v>
      </c>
      <c r="K808" s="43">
        <v>74701360</v>
      </c>
      <c r="L808" s="43">
        <v>0</v>
      </c>
      <c r="M808" s="43">
        <v>2</v>
      </c>
    </row>
    <row r="809" spans="2:13">
      <c r="B809" s="43" t="s">
        <v>305</v>
      </c>
      <c r="C809" s="128" t="s">
        <v>293</v>
      </c>
      <c r="D809" s="133">
        <v>7.0044651501758995E-2</v>
      </c>
      <c r="E809" s="134">
        <v>7.9343365253077992E-3</v>
      </c>
      <c r="F809" s="134">
        <v>4.1503304271788402E-2</v>
      </c>
      <c r="G809" s="135">
        <v>9.35177182368193E-2</v>
      </c>
      <c r="H809" s="132"/>
      <c r="I809" s="43">
        <v>16</v>
      </c>
      <c r="J809" s="43">
        <v>29944832</v>
      </c>
      <c r="K809" s="43">
        <v>76000422</v>
      </c>
      <c r="L809" s="43">
        <v>1</v>
      </c>
      <c r="M809" s="43">
        <v>3</v>
      </c>
    </row>
    <row r="810" spans="2:13">
      <c r="B810" s="43" t="s">
        <v>326</v>
      </c>
      <c r="C810" s="128" t="s">
        <v>293</v>
      </c>
      <c r="D810" s="133">
        <v>8.2514683596508404E-2</v>
      </c>
      <c r="E810" s="134">
        <v>1.9503047351148599E-2</v>
      </c>
      <c r="F810" s="134">
        <v>8.9415321052522603E-2</v>
      </c>
      <c r="G810" s="135">
        <v>0.40904648890129802</v>
      </c>
      <c r="H810" s="132"/>
      <c r="I810" s="43">
        <v>16</v>
      </c>
      <c r="J810" s="43">
        <v>60778</v>
      </c>
      <c r="K810" s="43">
        <v>90287536</v>
      </c>
      <c r="L810" s="43">
        <v>1</v>
      </c>
      <c r="M810" s="43">
        <v>2</v>
      </c>
    </row>
    <row r="811" spans="2:13">
      <c r="B811" s="43" t="s">
        <v>304</v>
      </c>
      <c r="C811" s="128" t="s">
        <v>293</v>
      </c>
      <c r="D811" s="133">
        <v>7.2223547888312895E-2</v>
      </c>
      <c r="E811" s="134">
        <v>1.29909063655441E-3</v>
      </c>
      <c r="F811" s="134">
        <v>4.8682987017665401E-2</v>
      </c>
      <c r="G811" s="135">
        <v>0.17392468320542601</v>
      </c>
      <c r="H811" s="132"/>
      <c r="I811" s="43">
        <v>16</v>
      </c>
      <c r="J811" s="43">
        <v>6978474</v>
      </c>
      <c r="K811" s="43">
        <v>65142467</v>
      </c>
      <c r="L811" s="43">
        <v>1</v>
      </c>
      <c r="M811" s="43">
        <v>2</v>
      </c>
    </row>
    <row r="812" spans="2:13">
      <c r="B812" s="43" t="s">
        <v>819</v>
      </c>
      <c r="C812" s="128" t="s">
        <v>293</v>
      </c>
      <c r="D812" s="133">
        <v>8.7781986560847694E-2</v>
      </c>
      <c r="E812" s="134">
        <v>1.7704797724979401E-2</v>
      </c>
      <c r="F812" s="134">
        <v>6.0921974997672698E-2</v>
      </c>
      <c r="G812" s="135">
        <v>3.4297439906195E-2</v>
      </c>
      <c r="H812" s="132"/>
      <c r="I812" s="43">
        <v>16</v>
      </c>
      <c r="J812" s="43">
        <v>54935763</v>
      </c>
      <c r="K812" s="43">
        <v>58206325</v>
      </c>
      <c r="L812" s="43">
        <v>1</v>
      </c>
      <c r="M812" s="43">
        <v>3</v>
      </c>
    </row>
    <row r="813" spans="2:13">
      <c r="B813" s="43" t="s">
        <v>333</v>
      </c>
      <c r="C813" s="128" t="s">
        <v>293</v>
      </c>
      <c r="D813" s="133">
        <v>8.7669507980016104E-2</v>
      </c>
      <c r="E813" s="134">
        <v>2.35510757898818E-2</v>
      </c>
      <c r="F813" s="134">
        <v>5.5382277125726E-2</v>
      </c>
      <c r="G813" s="135">
        <v>0.158857142857143</v>
      </c>
      <c r="H813" s="132"/>
      <c r="I813" s="43">
        <v>16</v>
      </c>
      <c r="J813" s="43">
        <v>55829558</v>
      </c>
      <c r="K813" s="43">
        <v>68649807</v>
      </c>
      <c r="L813" s="43">
        <v>0</v>
      </c>
      <c r="M813" s="43">
        <v>4</v>
      </c>
    </row>
    <row r="814" spans="2:13">
      <c r="B814" s="43" t="s">
        <v>294</v>
      </c>
      <c r="C814" s="128" t="s">
        <v>293</v>
      </c>
      <c r="D814" s="133">
        <v>9.67311786192592E-2</v>
      </c>
      <c r="E814" s="134">
        <v>1.7517280560553E-2</v>
      </c>
      <c r="F814" s="134">
        <v>7.4025708427110801E-2</v>
      </c>
      <c r="G814" s="135">
        <v>8.2666666666666694E-2</v>
      </c>
      <c r="H814" s="132"/>
      <c r="I814" s="43">
        <v>16</v>
      </c>
      <c r="J814" s="43">
        <v>19684388</v>
      </c>
      <c r="K814" s="43">
        <v>90287536</v>
      </c>
      <c r="L814" s="43">
        <v>0</v>
      </c>
      <c r="M814" s="43">
        <v>2</v>
      </c>
    </row>
    <row r="815" spans="2:13">
      <c r="B815" s="43" t="s">
        <v>891</v>
      </c>
      <c r="C815" s="128" t="s">
        <v>293</v>
      </c>
      <c r="D815" s="133">
        <v>8.5333995095205603E-2</v>
      </c>
      <c r="E815" s="134">
        <v>1.5871446229913499E-2</v>
      </c>
      <c r="F815" s="134">
        <v>5.5815279577298003E-2</v>
      </c>
      <c r="G815" s="135">
        <v>0.101187802565254</v>
      </c>
      <c r="H815" s="132"/>
      <c r="I815" s="43">
        <v>16</v>
      </c>
      <c r="J815" s="43">
        <v>34011284</v>
      </c>
      <c r="K815" s="43">
        <v>78351904</v>
      </c>
      <c r="L815" s="43">
        <v>2</v>
      </c>
      <c r="M815" s="43">
        <v>3</v>
      </c>
    </row>
    <row r="816" spans="2:13">
      <c r="B816" s="43" t="s">
        <v>506</v>
      </c>
      <c r="C816" s="128" t="s">
        <v>293</v>
      </c>
      <c r="D816" s="133">
        <v>9.3602875254489598E-2</v>
      </c>
      <c r="E816" s="134">
        <v>1.3749288829888099E-2</v>
      </c>
      <c r="F816" s="134">
        <v>5.72368749892068E-2</v>
      </c>
      <c r="G816" s="135">
        <v>3.7033309852068E-2</v>
      </c>
      <c r="H816" s="132"/>
      <c r="I816" s="43">
        <v>16</v>
      </c>
      <c r="J816" s="43">
        <v>35183794</v>
      </c>
      <c r="K816" s="43">
        <v>90287536</v>
      </c>
      <c r="L816" s="43">
        <v>0</v>
      </c>
      <c r="M816" s="43">
        <v>2</v>
      </c>
    </row>
    <row r="817" spans="2:13">
      <c r="B817" s="43" t="s">
        <v>310</v>
      </c>
      <c r="C817" s="128" t="s">
        <v>293</v>
      </c>
      <c r="D817" s="133">
        <v>9.0802918006102296E-2</v>
      </c>
      <c r="E817" s="134">
        <v>3.1797468354430397E-2</v>
      </c>
      <c r="F817" s="134">
        <v>6.3633551430301805E-2</v>
      </c>
      <c r="G817" s="135">
        <v>0.13455149501661101</v>
      </c>
      <c r="H817" s="132"/>
      <c r="I817" s="43">
        <v>16</v>
      </c>
      <c r="J817" s="43">
        <v>55829558</v>
      </c>
      <c r="K817" s="43">
        <v>78497817</v>
      </c>
      <c r="L817" s="43">
        <v>0</v>
      </c>
      <c r="M817" s="43">
        <v>3</v>
      </c>
    </row>
    <row r="818" spans="2:13">
      <c r="B818" s="43" t="s">
        <v>300</v>
      </c>
      <c r="C818" s="128" t="s">
        <v>293</v>
      </c>
      <c r="D818" s="133">
        <v>7.1254917796367001E-2</v>
      </c>
      <c r="E818" s="134">
        <v>8.4276426679508794E-3</v>
      </c>
      <c r="F818" s="134">
        <v>6.7668213899180596E-2</v>
      </c>
      <c r="G818" s="135">
        <v>4.50018443378827E-2</v>
      </c>
      <c r="H818" s="132"/>
      <c r="I818" s="43">
        <v>16</v>
      </c>
      <c r="J818" s="43">
        <v>34729641</v>
      </c>
      <c r="K818" s="43">
        <v>72059269</v>
      </c>
      <c r="L818" s="43">
        <v>1</v>
      </c>
      <c r="M818" s="43">
        <v>2</v>
      </c>
    </row>
    <row r="819" spans="2:13">
      <c r="B819" s="43" t="s">
        <v>295</v>
      </c>
      <c r="C819" s="128" t="s">
        <v>293</v>
      </c>
      <c r="D819" s="133">
        <v>9.0805350783851504E-2</v>
      </c>
      <c r="E819" s="134">
        <v>1.55208964264082E-2</v>
      </c>
      <c r="F819" s="134">
        <v>5.3352091146409202E-2</v>
      </c>
      <c r="G819" s="135">
        <v>4.6825647504737798E-2</v>
      </c>
      <c r="H819" s="132"/>
      <c r="I819" s="43">
        <v>16</v>
      </c>
      <c r="J819" s="43">
        <v>55432753</v>
      </c>
      <c r="K819" s="43">
        <v>60255092</v>
      </c>
      <c r="L819" s="43">
        <v>0</v>
      </c>
      <c r="M819" s="43">
        <v>4</v>
      </c>
    </row>
    <row r="820" spans="2:13">
      <c r="B820" s="43" t="s">
        <v>478</v>
      </c>
      <c r="C820" s="128" t="s">
        <v>293</v>
      </c>
      <c r="D820" s="133">
        <v>7.9824276187904303E-2</v>
      </c>
      <c r="E820" s="134">
        <v>3.14381794009541E-2</v>
      </c>
      <c r="F820" s="134">
        <v>4.73900007942199E-2</v>
      </c>
      <c r="G820" s="135">
        <v>5.5476416587527701E-2</v>
      </c>
      <c r="H820" s="132"/>
      <c r="I820" s="43">
        <v>16</v>
      </c>
      <c r="J820" s="43">
        <v>15970009</v>
      </c>
      <c r="K820" s="43">
        <v>67861134</v>
      </c>
      <c r="L820" s="43">
        <v>1</v>
      </c>
      <c r="M820" s="43">
        <v>2</v>
      </c>
    </row>
    <row r="821" spans="2:13">
      <c r="B821" s="43" t="s">
        <v>299</v>
      </c>
      <c r="C821" s="128" t="s">
        <v>293</v>
      </c>
      <c r="D821" s="133">
        <v>0.123738115618465</v>
      </c>
      <c r="E821" s="134">
        <v>3.8611792495684603E-2</v>
      </c>
      <c r="F821" s="134">
        <v>8.6539810697415703E-2</v>
      </c>
      <c r="G821" s="135">
        <v>5.64297885135812E-2</v>
      </c>
      <c r="H821" s="132"/>
      <c r="I821" s="43">
        <v>16</v>
      </c>
      <c r="J821" s="43">
        <v>46463783</v>
      </c>
      <c r="K821" s="43">
        <v>78509447</v>
      </c>
      <c r="L821" s="43">
        <v>1</v>
      </c>
      <c r="M821" s="43">
        <v>3</v>
      </c>
    </row>
    <row r="822" spans="2:13">
      <c r="B822" s="43" t="s">
        <v>426</v>
      </c>
      <c r="C822" s="128" t="s">
        <v>420</v>
      </c>
      <c r="D822" s="133">
        <v>9.7773401275199595E-2</v>
      </c>
      <c r="E822" s="134">
        <v>1.49075181742891E-2</v>
      </c>
      <c r="F822" s="134">
        <v>6.1072059492172398E-2</v>
      </c>
      <c r="G822" s="135">
        <v>9.44444444444444E-2</v>
      </c>
      <c r="H822" s="132"/>
      <c r="I822" s="43">
        <v>16</v>
      </c>
      <c r="J822" s="43">
        <v>31451699</v>
      </c>
      <c r="K822" s="43">
        <v>70854381</v>
      </c>
      <c r="L822" s="43">
        <v>1</v>
      </c>
      <c r="M822" s="43">
        <v>2</v>
      </c>
    </row>
    <row r="823" spans="2:13">
      <c r="B823" s="43" t="s">
        <v>779</v>
      </c>
      <c r="C823" s="128" t="s">
        <v>420</v>
      </c>
      <c r="D823" s="133">
        <v>8.5239044628214203E-2</v>
      </c>
      <c r="E823" s="134">
        <v>2.0817898947992301E-2</v>
      </c>
      <c r="F823" s="134">
        <v>5.9675599678775698E-2</v>
      </c>
      <c r="G823" s="135">
        <v>0.104597951623447</v>
      </c>
      <c r="H823" s="132"/>
      <c r="I823" s="43">
        <v>16</v>
      </c>
      <c r="J823" s="43">
        <v>33967786</v>
      </c>
      <c r="K823" s="43">
        <v>90287536</v>
      </c>
      <c r="L823" s="43">
        <v>1</v>
      </c>
      <c r="M823" s="43">
        <v>3</v>
      </c>
    </row>
    <row r="824" spans="2:13">
      <c r="B824" s="43" t="s">
        <v>376</v>
      </c>
      <c r="C824" s="128" t="s">
        <v>345</v>
      </c>
      <c r="D824" s="133">
        <v>0.11778965293897101</v>
      </c>
      <c r="E824" s="134">
        <v>4.14674049836396E-2</v>
      </c>
      <c r="F824" s="134">
        <v>9.0046377899221902E-2</v>
      </c>
      <c r="G824" s="135">
        <v>0.10607895374182599</v>
      </c>
      <c r="H824" s="132"/>
      <c r="I824" s="43">
        <v>16</v>
      </c>
      <c r="J824" s="43">
        <v>33169940</v>
      </c>
      <c r="K824" s="43">
        <v>90287536</v>
      </c>
      <c r="L824" s="43">
        <v>1</v>
      </c>
      <c r="M824" s="43">
        <v>3</v>
      </c>
    </row>
    <row r="825" spans="2:13">
      <c r="B825" s="43" t="s">
        <v>344</v>
      </c>
      <c r="C825" s="128" t="s">
        <v>345</v>
      </c>
      <c r="D825" s="133">
        <v>9.53774763359862E-2</v>
      </c>
      <c r="E825" s="134">
        <v>3.2094014157102599E-2</v>
      </c>
      <c r="F825" s="134">
        <v>9.5097912305803098E-2</v>
      </c>
      <c r="G825" s="135">
        <v>5.7205559619605002E-2</v>
      </c>
      <c r="H825" s="132"/>
      <c r="I825" s="43">
        <v>16</v>
      </c>
      <c r="J825" s="43">
        <v>55829558</v>
      </c>
      <c r="K825" s="43">
        <v>67055952</v>
      </c>
      <c r="L825" s="43">
        <v>0</v>
      </c>
      <c r="M825" s="43">
        <v>3</v>
      </c>
    </row>
    <row r="826" spans="2:13">
      <c r="B826" s="43" t="s">
        <v>499</v>
      </c>
      <c r="C826" s="128" t="s">
        <v>345</v>
      </c>
      <c r="D826" s="133">
        <v>0.10414526832135</v>
      </c>
      <c r="E826" s="134">
        <v>1.9347903977069099E-2</v>
      </c>
      <c r="F826" s="134">
        <v>5.1297402914174499E-2</v>
      </c>
      <c r="G826" s="135">
        <v>0.56729810568295103</v>
      </c>
      <c r="H826" s="132"/>
      <c r="I826" s="43">
        <v>16</v>
      </c>
      <c r="J826" s="43">
        <v>55822445</v>
      </c>
      <c r="K826" s="43">
        <v>78535370</v>
      </c>
      <c r="L826" s="43">
        <v>0</v>
      </c>
      <c r="M826" s="43">
        <v>3</v>
      </c>
    </row>
    <row r="827" spans="2:13">
      <c r="B827" s="43" t="s">
        <v>351</v>
      </c>
      <c r="C827" s="128" t="s">
        <v>345</v>
      </c>
      <c r="D827" s="133">
        <v>0.113418340559542</v>
      </c>
      <c r="E827" s="134">
        <v>1.89917936694021E-2</v>
      </c>
      <c r="F827" s="134">
        <v>9.54093246247045E-2</v>
      </c>
      <c r="G827" s="135">
        <v>4.3029814665592303E-2</v>
      </c>
      <c r="H827" s="132"/>
      <c r="I827" s="43">
        <v>16</v>
      </c>
      <c r="J827" s="43">
        <v>10265596</v>
      </c>
      <c r="K827" s="43">
        <v>62563248</v>
      </c>
      <c r="L827" s="43">
        <v>1</v>
      </c>
      <c r="M827" s="43">
        <v>2</v>
      </c>
    </row>
    <row r="828" spans="2:13">
      <c r="B828" s="43" t="s">
        <v>371</v>
      </c>
      <c r="C828" s="128" t="s">
        <v>345</v>
      </c>
      <c r="D828" s="133">
        <v>9.5614766192864104E-2</v>
      </c>
      <c r="E828" s="134">
        <v>3.5014005602240897E-2</v>
      </c>
      <c r="F828" s="134">
        <v>8.5620498615006604E-2</v>
      </c>
      <c r="G828" s="135">
        <v>0.20539517274017999</v>
      </c>
      <c r="H828" s="132"/>
      <c r="I828" s="43">
        <v>16</v>
      </c>
      <c r="J828" s="43">
        <v>33926304</v>
      </c>
      <c r="K828" s="43">
        <v>78596152</v>
      </c>
      <c r="L828" s="43">
        <v>0</v>
      </c>
      <c r="M828" s="43">
        <v>4</v>
      </c>
    </row>
    <row r="829" spans="2:13">
      <c r="B829" s="43" t="s">
        <v>358</v>
      </c>
      <c r="C829" s="128" t="s">
        <v>345</v>
      </c>
      <c r="D829" s="133">
        <v>0.117380035910312</v>
      </c>
      <c r="E829" s="134">
        <v>2.1922891897464099E-2</v>
      </c>
      <c r="F829" s="134">
        <v>6.9739402076464299E-2</v>
      </c>
      <c r="G829" s="135">
        <v>5.19906664722182E-2</v>
      </c>
      <c r="H829" s="132"/>
      <c r="I829" s="43">
        <v>16</v>
      </c>
      <c r="J829" s="43">
        <v>31451699</v>
      </c>
      <c r="K829" s="43">
        <v>68548129</v>
      </c>
      <c r="L829" s="43">
        <v>1</v>
      </c>
      <c r="M829" s="43">
        <v>3</v>
      </c>
    </row>
    <row r="830" spans="2:13">
      <c r="B830" s="43" t="s">
        <v>346</v>
      </c>
      <c r="C830" s="128" t="s">
        <v>345</v>
      </c>
      <c r="D830" s="133">
        <v>0.109569958714929</v>
      </c>
      <c r="E830" s="134">
        <v>3.6607202069102701E-2</v>
      </c>
      <c r="F830" s="134">
        <v>6.8330139496668302E-2</v>
      </c>
      <c r="G830" s="135">
        <v>0.13664223850766199</v>
      </c>
      <c r="H830" s="132"/>
      <c r="I830" s="43">
        <v>16</v>
      </c>
      <c r="J830" s="43">
        <v>60778</v>
      </c>
      <c r="K830" s="43">
        <v>90287536</v>
      </c>
      <c r="L830" s="43">
        <v>0</v>
      </c>
      <c r="M830" s="43">
        <v>2</v>
      </c>
    </row>
    <row r="831" spans="2:13">
      <c r="B831" s="43" t="s">
        <v>352</v>
      </c>
      <c r="C831" s="128" t="s">
        <v>345</v>
      </c>
      <c r="D831" s="133">
        <v>9.7712950935019999E-2</v>
      </c>
      <c r="E831" s="134">
        <v>3.81804521549075E-2</v>
      </c>
      <c r="F831" s="134">
        <v>7.4590780479881394E-2</v>
      </c>
      <c r="G831" s="135">
        <v>5.4422280767783202E-2</v>
      </c>
      <c r="H831" s="132"/>
      <c r="I831" s="43">
        <v>16</v>
      </c>
      <c r="J831" s="43">
        <v>7197486</v>
      </c>
      <c r="K831" s="43">
        <v>69210019</v>
      </c>
      <c r="L831" s="43">
        <v>1</v>
      </c>
      <c r="M831" s="43">
        <v>3</v>
      </c>
    </row>
    <row r="832" spans="2:13">
      <c r="B832" s="43" t="s">
        <v>385</v>
      </c>
      <c r="C832" s="128" t="s">
        <v>345</v>
      </c>
      <c r="D832" s="133">
        <v>0.114013894958124</v>
      </c>
      <c r="E832" s="134">
        <v>5.1214361140443497E-2</v>
      </c>
      <c r="F832" s="134">
        <v>0.11495925895565499</v>
      </c>
      <c r="G832" s="135">
        <v>6.9794050343249397E-2</v>
      </c>
      <c r="H832" s="132"/>
      <c r="I832" s="43">
        <v>16</v>
      </c>
      <c r="J832" s="43">
        <v>8731241</v>
      </c>
      <c r="K832" s="43">
        <v>72960628</v>
      </c>
      <c r="L832" s="43">
        <v>1</v>
      </c>
      <c r="M832" s="43">
        <v>2</v>
      </c>
    </row>
    <row r="833" spans="2:13">
      <c r="B833" s="43" t="s">
        <v>363</v>
      </c>
      <c r="C833" s="128" t="s">
        <v>345</v>
      </c>
      <c r="D833" s="133">
        <v>0.108974530404227</v>
      </c>
      <c r="E833" s="134">
        <v>2.5197072072072099E-2</v>
      </c>
      <c r="F833" s="134">
        <v>0.107112414980292</v>
      </c>
      <c r="G833" s="135">
        <v>0.2027390407104</v>
      </c>
      <c r="H833" s="132"/>
      <c r="I833" s="43">
        <v>16</v>
      </c>
      <c r="J833" s="43">
        <v>55444439</v>
      </c>
      <c r="K833" s="43">
        <v>56745679</v>
      </c>
      <c r="L833" s="43">
        <v>0</v>
      </c>
      <c r="M833" s="43">
        <v>4</v>
      </c>
    </row>
    <row r="834" spans="2:13">
      <c r="B834" s="43" t="s">
        <v>364</v>
      </c>
      <c r="C834" s="128" t="s">
        <v>345</v>
      </c>
      <c r="D834" s="133">
        <v>0.102059946670212</v>
      </c>
      <c r="E834" s="134">
        <v>2.77410832232497E-2</v>
      </c>
      <c r="F834" s="134">
        <v>8.6764639842548397E-2</v>
      </c>
      <c r="G834" s="135">
        <v>0.62720698722764801</v>
      </c>
      <c r="H834" s="132"/>
      <c r="I834" s="43">
        <v>16</v>
      </c>
      <c r="J834" s="43">
        <v>48780468</v>
      </c>
      <c r="K834" s="43">
        <v>69573088</v>
      </c>
      <c r="L834" s="43">
        <v>1</v>
      </c>
      <c r="M834" s="43">
        <v>3</v>
      </c>
    </row>
    <row r="835" spans="2:13">
      <c r="B835" s="43" t="s">
        <v>452</v>
      </c>
      <c r="C835" s="128" t="s">
        <v>345</v>
      </c>
      <c r="D835" s="133">
        <v>9.9757468131437904E-2</v>
      </c>
      <c r="E835" s="134">
        <v>1.6359918200408999E-2</v>
      </c>
      <c r="F835" s="134">
        <v>6.4494979396836405E-2</v>
      </c>
      <c r="G835" s="135">
        <v>0.27174378094248502</v>
      </c>
      <c r="H835" s="132"/>
      <c r="I835" s="43">
        <v>16</v>
      </c>
      <c r="J835" s="43">
        <v>26743333</v>
      </c>
      <c r="K835" s="43">
        <v>71276067</v>
      </c>
      <c r="L835" s="43">
        <v>1</v>
      </c>
      <c r="M835" s="43">
        <v>2</v>
      </c>
    </row>
    <row r="836" spans="2:13">
      <c r="B836" s="43" t="s">
        <v>375</v>
      </c>
      <c r="C836" s="128" t="s">
        <v>345</v>
      </c>
      <c r="D836" s="133">
        <v>0.100243497047143</v>
      </c>
      <c r="E836" s="134">
        <v>2.8184386235233699E-2</v>
      </c>
      <c r="F836" s="134">
        <v>8.1431436950330296E-2</v>
      </c>
      <c r="G836" s="135">
        <v>0.27641338388000702</v>
      </c>
      <c r="H836" s="132"/>
      <c r="I836" s="43">
        <v>16</v>
      </c>
      <c r="J836" s="43">
        <v>33940200</v>
      </c>
      <c r="K836" s="43">
        <v>90287536</v>
      </c>
      <c r="L836" s="43">
        <v>0</v>
      </c>
      <c r="M836" s="43">
        <v>3</v>
      </c>
    </row>
    <row r="837" spans="2:13">
      <c r="B837" s="43" t="s">
        <v>821</v>
      </c>
      <c r="C837" s="128" t="s">
        <v>345</v>
      </c>
      <c r="D837" s="133">
        <v>0.105826275266707</v>
      </c>
      <c r="E837" s="134">
        <v>2.5361042620641101E-2</v>
      </c>
      <c r="F837" s="134">
        <v>7.0026590619344506E-2</v>
      </c>
      <c r="G837" s="135">
        <v>5.1634952891187899E-2</v>
      </c>
      <c r="H837" s="132"/>
      <c r="I837" s="43">
        <v>16</v>
      </c>
      <c r="J837" s="43">
        <v>3478866</v>
      </c>
      <c r="K837" s="43">
        <v>78371608</v>
      </c>
      <c r="L837" s="43">
        <v>1</v>
      </c>
      <c r="M837" s="43">
        <v>2</v>
      </c>
    </row>
    <row r="838" spans="2:13">
      <c r="B838" s="43" t="s">
        <v>380</v>
      </c>
      <c r="C838" s="128" t="s">
        <v>345</v>
      </c>
      <c r="D838" s="133">
        <v>0.108158551981518</v>
      </c>
      <c r="E838" s="134">
        <v>5.1791629027401399E-2</v>
      </c>
      <c r="F838" s="134">
        <v>7.5177202552963507E-2</v>
      </c>
      <c r="G838" s="135">
        <v>6.5484311050477501E-2</v>
      </c>
      <c r="H838" s="132"/>
      <c r="I838" s="43">
        <v>16</v>
      </c>
      <c r="J838" s="43">
        <v>21620868</v>
      </c>
      <c r="K838" s="43">
        <v>90287536</v>
      </c>
      <c r="L838" s="43">
        <v>1</v>
      </c>
      <c r="M838" s="43">
        <v>3</v>
      </c>
    </row>
    <row r="839" spans="2:13">
      <c r="B839" s="43" t="s">
        <v>639</v>
      </c>
      <c r="C839" s="128" t="s">
        <v>993</v>
      </c>
      <c r="D839" s="133">
        <v>9.0985059191908094E-2</v>
      </c>
      <c r="E839" s="134">
        <v>2.45728825881498E-2</v>
      </c>
      <c r="F839" s="134">
        <v>6.6097452880684401E-2</v>
      </c>
      <c r="G839" s="135">
        <v>8.3986272097390402E-2</v>
      </c>
      <c r="H839" s="132"/>
      <c r="I839" s="43">
        <v>16</v>
      </c>
      <c r="J839" s="43">
        <v>48138272</v>
      </c>
      <c r="K839" s="43">
        <v>78371608</v>
      </c>
      <c r="L839" s="43">
        <v>1</v>
      </c>
      <c r="M839" s="43">
        <v>2</v>
      </c>
    </row>
    <row r="840" spans="2:13">
      <c r="B840" s="43" t="s">
        <v>453</v>
      </c>
      <c r="C840" s="128" t="s">
        <v>993</v>
      </c>
      <c r="D840" s="133">
        <v>9.6202155797095706E-2</v>
      </c>
      <c r="E840" s="134">
        <v>1.88735769922109E-2</v>
      </c>
      <c r="F840" s="134">
        <v>5.75451982771258E-2</v>
      </c>
      <c r="G840" s="135">
        <v>4.3523069605200602E-2</v>
      </c>
      <c r="H840" s="132"/>
      <c r="I840" s="43">
        <v>16</v>
      </c>
      <c r="J840" s="43">
        <v>54019686</v>
      </c>
      <c r="K840" s="43">
        <v>83510664</v>
      </c>
      <c r="L840" s="43">
        <v>1</v>
      </c>
      <c r="M840" s="43">
        <v>2</v>
      </c>
    </row>
    <row r="841" spans="2:13">
      <c r="B841" s="43" t="s">
        <v>667</v>
      </c>
      <c r="C841" s="128" t="s">
        <v>993</v>
      </c>
      <c r="D841" s="133">
        <v>0.10437163913156999</v>
      </c>
      <c r="E841" s="134">
        <v>1.99698297536097E-2</v>
      </c>
      <c r="F841" s="134">
        <v>5.6603016256906301E-2</v>
      </c>
      <c r="G841" s="135">
        <v>0.59378231644260604</v>
      </c>
      <c r="H841" s="132"/>
      <c r="I841" s="43">
        <v>16</v>
      </c>
      <c r="J841" s="43">
        <v>55873987</v>
      </c>
      <c r="K841" s="43">
        <v>59473014</v>
      </c>
      <c r="L841" s="43">
        <v>1</v>
      </c>
      <c r="M841" s="43">
        <v>3</v>
      </c>
    </row>
    <row r="842" spans="2:13">
      <c r="B842" s="43" t="s">
        <v>567</v>
      </c>
      <c r="C842" s="128" t="s">
        <v>993</v>
      </c>
      <c r="D842" s="133">
        <v>9.2316772784693205E-2</v>
      </c>
      <c r="E842" s="134">
        <v>1.11179740580605E-2</v>
      </c>
      <c r="F842" s="134">
        <v>5.2312795735923699E-2</v>
      </c>
      <c r="G842" s="135">
        <v>8.0726002430133698E-2</v>
      </c>
      <c r="H842" s="132"/>
      <c r="I842" s="43">
        <v>16</v>
      </c>
      <c r="J842" s="43">
        <v>7434141</v>
      </c>
      <c r="K842" s="43">
        <v>76290605</v>
      </c>
      <c r="L842" s="43">
        <v>1</v>
      </c>
      <c r="M842" s="43">
        <v>2</v>
      </c>
    </row>
    <row r="843" spans="2:13">
      <c r="B843" s="43" t="s">
        <v>665</v>
      </c>
      <c r="C843" s="128" t="s">
        <v>993</v>
      </c>
      <c r="D843" s="133">
        <v>0.13428567122920701</v>
      </c>
      <c r="E843" s="134">
        <v>3.0140027322404402E-2</v>
      </c>
      <c r="F843" s="134">
        <v>8.4474434922071406E-2</v>
      </c>
      <c r="G843" s="135">
        <v>0.105282738095238</v>
      </c>
      <c r="H843" s="132"/>
      <c r="I843" s="43">
        <v>16</v>
      </c>
      <c r="J843" s="43">
        <v>34757071</v>
      </c>
      <c r="K843" s="43">
        <v>72470984</v>
      </c>
      <c r="L843" s="43">
        <v>0</v>
      </c>
      <c r="M843" s="43">
        <v>2</v>
      </c>
    </row>
    <row r="844" spans="2:13">
      <c r="B844" s="43" t="s">
        <v>901</v>
      </c>
      <c r="C844" s="128" t="s">
        <v>993</v>
      </c>
      <c r="D844" s="133">
        <v>0.10217041869141399</v>
      </c>
      <c r="E844" s="134">
        <v>5.6213763549281599E-2</v>
      </c>
      <c r="F844" s="134">
        <v>0.10271270815823</v>
      </c>
      <c r="G844" s="135">
        <v>0.10549176314501001</v>
      </c>
      <c r="H844" s="132"/>
      <c r="I844" s="43">
        <v>16</v>
      </c>
      <c r="J844" s="43">
        <v>52310527</v>
      </c>
      <c r="K844" s="43">
        <v>90287536</v>
      </c>
      <c r="L844" s="43">
        <v>2</v>
      </c>
      <c r="M844" s="43">
        <v>4</v>
      </c>
    </row>
    <row r="845" spans="2:13">
      <c r="B845" s="43" t="s">
        <v>624</v>
      </c>
      <c r="C845" s="128" t="s">
        <v>993</v>
      </c>
      <c r="D845" s="133">
        <v>0.13625752336390201</v>
      </c>
      <c r="E845" s="134">
        <v>1.9719323497661E-2</v>
      </c>
      <c r="F845" s="134">
        <v>6.4990020702746204E-2</v>
      </c>
      <c r="G845" s="135">
        <v>5.0899848880340701E-2</v>
      </c>
      <c r="H845" s="132"/>
      <c r="I845" s="43">
        <v>16</v>
      </c>
      <c r="J845" s="43">
        <v>54116076</v>
      </c>
      <c r="K845" s="43">
        <v>56873789</v>
      </c>
      <c r="L845" s="43">
        <v>1</v>
      </c>
      <c r="M845" s="43">
        <v>3</v>
      </c>
    </row>
    <row r="846" spans="2:13">
      <c r="B846" s="43" t="s">
        <v>629</v>
      </c>
      <c r="C846" s="128" t="s">
        <v>993</v>
      </c>
      <c r="D846" s="133">
        <v>9.8516104061606602E-2</v>
      </c>
      <c r="E846" s="134">
        <v>2.01046337817638E-2</v>
      </c>
      <c r="F846" s="134">
        <v>5.4417462308527099E-2</v>
      </c>
      <c r="G846" s="135">
        <v>6.09091648369521E-2</v>
      </c>
      <c r="H846" s="132"/>
      <c r="I846" s="43">
        <v>16</v>
      </c>
      <c r="J846" s="43">
        <v>33828054</v>
      </c>
      <c r="K846" s="43">
        <v>73136181</v>
      </c>
      <c r="L846" s="43">
        <v>1</v>
      </c>
      <c r="M846" s="43">
        <v>3</v>
      </c>
    </row>
    <row r="847" spans="2:13">
      <c r="B847" s="43" t="s">
        <v>415</v>
      </c>
      <c r="C847" s="128" t="s">
        <v>993</v>
      </c>
      <c r="D847" s="133">
        <v>0.11232531065524</v>
      </c>
      <c r="E847" s="134">
        <v>5.51918392204628E-2</v>
      </c>
      <c r="F847" s="134">
        <v>7.1296599259623603E-2</v>
      </c>
      <c r="G847" s="135">
        <v>7.0991629104958195E-2</v>
      </c>
      <c r="H847" s="132"/>
      <c r="I847" s="43">
        <v>16</v>
      </c>
      <c r="J847" s="43">
        <v>60778</v>
      </c>
      <c r="K847" s="43">
        <v>90287536</v>
      </c>
      <c r="L847" s="43">
        <v>1</v>
      </c>
      <c r="M847" s="43">
        <v>2</v>
      </c>
    </row>
    <row r="848" spans="2:13">
      <c r="B848" s="43" t="s">
        <v>652</v>
      </c>
      <c r="C848" s="128" t="s">
        <v>993</v>
      </c>
      <c r="D848" s="133">
        <v>0.121053901765467</v>
      </c>
      <c r="E848" s="134">
        <v>3.5699107522311903E-2</v>
      </c>
      <c r="F848" s="134">
        <v>8.8263631568765502E-2</v>
      </c>
      <c r="G848" s="135">
        <v>0.154390934844193</v>
      </c>
      <c r="H848" s="132"/>
      <c r="I848" s="43">
        <v>16</v>
      </c>
      <c r="J848" s="43">
        <v>34791791</v>
      </c>
      <c r="K848" s="43">
        <v>67615522</v>
      </c>
      <c r="L848" s="43">
        <v>0</v>
      </c>
      <c r="M848" s="43">
        <v>2</v>
      </c>
    </row>
    <row r="849" spans="2:13">
      <c r="B849" s="43" t="s">
        <v>666</v>
      </c>
      <c r="C849" s="128" t="s">
        <v>993</v>
      </c>
      <c r="D849" s="133">
        <v>9.2792488694953698E-2</v>
      </c>
      <c r="E849" s="134">
        <v>3.80549682875264E-2</v>
      </c>
      <c r="F849" s="134">
        <v>5.6793730271061903E-2</v>
      </c>
      <c r="G849" s="135">
        <v>0.31575951618641102</v>
      </c>
      <c r="H849" s="132"/>
      <c r="I849" s="43">
        <v>16</v>
      </c>
      <c r="J849" s="43">
        <v>1746954</v>
      </c>
      <c r="K849" s="43">
        <v>90287536</v>
      </c>
      <c r="L849" s="43">
        <v>1</v>
      </c>
      <c r="M849" s="43">
        <v>3</v>
      </c>
    </row>
    <row r="850" spans="2:13">
      <c r="B850" s="43" t="s">
        <v>664</v>
      </c>
      <c r="C850" s="128" t="s">
        <v>993</v>
      </c>
      <c r="D850" s="133">
        <v>9.7496466089165207E-2</v>
      </c>
      <c r="E850" s="134">
        <v>1.9008045265670601E-2</v>
      </c>
      <c r="F850" s="134">
        <v>6.5756770121446706E-2</v>
      </c>
      <c r="G850" s="135">
        <v>0.129730696966986</v>
      </c>
      <c r="H850" s="132"/>
      <c r="I850" s="43">
        <v>16</v>
      </c>
      <c r="J850" s="43">
        <v>2010857</v>
      </c>
      <c r="K850" s="43">
        <v>68689193</v>
      </c>
      <c r="L850" s="43">
        <v>2</v>
      </c>
      <c r="M850" s="43">
        <v>5</v>
      </c>
    </row>
    <row r="851" spans="2:13">
      <c r="B851" s="43" t="s">
        <v>649</v>
      </c>
      <c r="C851" s="128" t="s">
        <v>993</v>
      </c>
      <c r="D851" s="133">
        <v>0.111684350286562</v>
      </c>
      <c r="E851" s="134">
        <v>2.22549742078114E-2</v>
      </c>
      <c r="F851" s="134">
        <v>6.8224118739392395E-2</v>
      </c>
      <c r="G851" s="135">
        <v>0.1087783666259</v>
      </c>
      <c r="H851" s="132"/>
      <c r="I851" s="43">
        <v>16</v>
      </c>
      <c r="J851" s="43">
        <v>34701165</v>
      </c>
      <c r="K851" s="43">
        <v>78538355</v>
      </c>
      <c r="L851" s="43">
        <v>0</v>
      </c>
      <c r="M851" s="43">
        <v>4</v>
      </c>
    </row>
    <row r="852" spans="2:13">
      <c r="B852" s="43" t="s">
        <v>655</v>
      </c>
      <c r="C852" s="128" t="s">
        <v>993</v>
      </c>
      <c r="D852" s="133">
        <v>8.6805811704966193E-2</v>
      </c>
      <c r="E852" s="134">
        <v>1.8996314148001101E-2</v>
      </c>
      <c r="F852" s="134">
        <v>6.49499384818992E-2</v>
      </c>
      <c r="G852" s="135">
        <v>8.3516483516483497E-2</v>
      </c>
      <c r="H852" s="132"/>
      <c r="I852" s="43">
        <v>16</v>
      </c>
      <c r="J852" s="43">
        <v>60778</v>
      </c>
      <c r="K852" s="43">
        <v>65214103</v>
      </c>
      <c r="L852" s="43">
        <v>1</v>
      </c>
      <c r="M852" s="43">
        <v>3</v>
      </c>
    </row>
    <row r="853" spans="2:13">
      <c r="B853" s="43" t="s">
        <v>660</v>
      </c>
      <c r="C853" s="128" t="s">
        <v>993</v>
      </c>
      <c r="D853" s="133">
        <v>0.10935912320708301</v>
      </c>
      <c r="E853" s="134">
        <v>1.1670313639679099E-2</v>
      </c>
      <c r="F853" s="134">
        <v>0.10966283723937501</v>
      </c>
      <c r="G853" s="135">
        <v>0.23643764474699999</v>
      </c>
      <c r="H853" s="132"/>
      <c r="I853" s="43">
        <v>16</v>
      </c>
      <c r="J853" s="43">
        <v>19693866</v>
      </c>
      <c r="K853" s="43">
        <v>90287536</v>
      </c>
      <c r="L853" s="43">
        <v>0</v>
      </c>
      <c r="M853" s="43">
        <v>2</v>
      </c>
    </row>
    <row r="854" spans="2:13">
      <c r="B854" s="43" t="s">
        <v>443</v>
      </c>
      <c r="C854" s="128" t="s">
        <v>993</v>
      </c>
      <c r="D854" s="133">
        <v>0.13492071319298701</v>
      </c>
      <c r="E854" s="134">
        <v>2.8707242054245501E-2</v>
      </c>
      <c r="F854" s="134">
        <v>7.2811548491662506E-2</v>
      </c>
      <c r="G854" s="135">
        <v>7.48333167479351E-2</v>
      </c>
      <c r="H854" s="132"/>
      <c r="I854" s="43">
        <v>16</v>
      </c>
      <c r="J854" s="43">
        <v>35088093</v>
      </c>
      <c r="K854" s="43">
        <v>70245926</v>
      </c>
      <c r="L854" s="43">
        <v>0</v>
      </c>
      <c r="M854" s="43">
        <v>2</v>
      </c>
    </row>
    <row r="855" spans="2:13">
      <c r="B855" s="43" t="s">
        <v>644</v>
      </c>
      <c r="C855" s="128" t="s">
        <v>993</v>
      </c>
      <c r="D855" s="133">
        <v>0.114972821800882</v>
      </c>
      <c r="E855" s="134">
        <v>1.7271551396180501E-2</v>
      </c>
      <c r="F855" s="134">
        <v>7.7562144909422398E-2</v>
      </c>
      <c r="G855" s="135">
        <v>0.462051070354426</v>
      </c>
      <c r="H855" s="132"/>
      <c r="I855" s="43">
        <v>16</v>
      </c>
      <c r="J855" s="43">
        <v>18320617</v>
      </c>
      <c r="K855" s="43">
        <v>64403206</v>
      </c>
      <c r="L855" s="43">
        <v>1</v>
      </c>
      <c r="M855" s="43">
        <v>2</v>
      </c>
    </row>
    <row r="856" spans="2:13">
      <c r="B856" s="43" t="s">
        <v>497</v>
      </c>
      <c r="C856" s="128" t="s">
        <v>993</v>
      </c>
      <c r="D856" s="133">
        <v>6.6010793759188599E-2</v>
      </c>
      <c r="E856" s="134">
        <v>1.11736032995875E-2</v>
      </c>
      <c r="F856" s="134">
        <v>3.3773363261692703E-2</v>
      </c>
      <c r="G856" s="135">
        <v>0.22609774591576501</v>
      </c>
      <c r="H856" s="132"/>
      <c r="I856" s="43">
        <v>16</v>
      </c>
      <c r="J856" s="43">
        <v>60778</v>
      </c>
      <c r="K856" s="43">
        <v>56578749</v>
      </c>
      <c r="L856" s="43">
        <v>1</v>
      </c>
      <c r="M856" s="43">
        <v>3</v>
      </c>
    </row>
    <row r="857" spans="2:13">
      <c r="B857" s="43" t="s">
        <v>630</v>
      </c>
      <c r="C857" s="128" t="s">
        <v>993</v>
      </c>
      <c r="D857" s="133">
        <v>0.113266414789898</v>
      </c>
      <c r="E857" s="134">
        <v>5.6418820795817601E-2</v>
      </c>
      <c r="F857" s="134">
        <v>0.141980995845817</v>
      </c>
      <c r="G857" s="135">
        <v>0.291275333662877</v>
      </c>
      <c r="H857" s="132"/>
      <c r="I857" s="43">
        <v>16</v>
      </c>
      <c r="J857" s="43">
        <v>25658104</v>
      </c>
      <c r="K857" s="43">
        <v>79750865</v>
      </c>
      <c r="L857" s="43">
        <v>2</v>
      </c>
      <c r="M857" s="43">
        <v>4</v>
      </c>
    </row>
    <row r="858" spans="2:13">
      <c r="B858" s="43" t="s">
        <v>636</v>
      </c>
      <c r="C858" s="128" t="s">
        <v>993</v>
      </c>
      <c r="D858" s="133">
        <v>0.15294302124402001</v>
      </c>
      <c r="E858" s="134">
        <v>2.2627093740816898E-2</v>
      </c>
      <c r="F858" s="134">
        <v>9.4516988339764504E-2</v>
      </c>
      <c r="G858" s="135">
        <v>0.46649659863945597</v>
      </c>
      <c r="H858" s="132"/>
      <c r="I858" s="43">
        <v>16</v>
      </c>
      <c r="J858" s="43">
        <v>54210447</v>
      </c>
      <c r="K858" s="43">
        <v>58753761</v>
      </c>
      <c r="L858" s="43">
        <v>1</v>
      </c>
      <c r="M858" s="43">
        <v>3</v>
      </c>
    </row>
    <row r="859" spans="2:13">
      <c r="B859" s="43" t="s">
        <v>654</v>
      </c>
      <c r="C859" s="128" t="s">
        <v>993</v>
      </c>
      <c r="D859" s="133">
        <v>9.5138012348206402E-2</v>
      </c>
      <c r="E859" s="134">
        <v>3.1956912028725297E-2</v>
      </c>
      <c r="F859" s="134">
        <v>7.2076114489647194E-2</v>
      </c>
      <c r="G859" s="135">
        <v>8.4774356811471899E-2</v>
      </c>
      <c r="H859" s="132"/>
      <c r="I859" s="43">
        <v>16</v>
      </c>
      <c r="J859" s="43">
        <v>34962691</v>
      </c>
      <c r="K859" s="43">
        <v>61134238</v>
      </c>
      <c r="L859" s="43">
        <v>1</v>
      </c>
      <c r="M859" s="43">
        <v>3</v>
      </c>
    </row>
    <row r="860" spans="2:13">
      <c r="B860" s="43" t="s">
        <v>631</v>
      </c>
      <c r="C860" s="128" t="s">
        <v>993</v>
      </c>
      <c r="D860" s="133">
        <v>8.0615039188027204E-2</v>
      </c>
      <c r="E860" s="134">
        <v>2.0736551538409701E-2</v>
      </c>
      <c r="F860" s="134">
        <v>7.2814856203058803E-2</v>
      </c>
      <c r="G860" s="135">
        <v>8.0760769285359496E-2</v>
      </c>
      <c r="H860" s="132"/>
      <c r="I860" s="43">
        <v>16</v>
      </c>
      <c r="J860" s="43">
        <v>26564567</v>
      </c>
      <c r="K860" s="43">
        <v>90287536</v>
      </c>
      <c r="L860" s="43">
        <v>1</v>
      </c>
      <c r="M860" s="43">
        <v>3</v>
      </c>
    </row>
    <row r="861" spans="2:13">
      <c r="B861" s="43" t="s">
        <v>632</v>
      </c>
      <c r="C861" s="128" t="s">
        <v>993</v>
      </c>
      <c r="D861" s="133">
        <v>7.1613302544845603E-2</v>
      </c>
      <c r="E861" s="134">
        <v>1.6139044072005001E-2</v>
      </c>
      <c r="F861" s="134">
        <v>3.7728952076828297E-2</v>
      </c>
      <c r="G861" s="135">
        <v>0.117080207732256</v>
      </c>
      <c r="H861" s="132"/>
      <c r="I861" s="43">
        <v>16</v>
      </c>
      <c r="J861" s="43">
        <v>18910558</v>
      </c>
      <c r="K861" s="43">
        <v>64452054</v>
      </c>
      <c r="L861" s="43">
        <v>2</v>
      </c>
      <c r="M861" s="43">
        <v>4</v>
      </c>
    </row>
    <row r="862" spans="2:13">
      <c r="B862" s="43" t="s">
        <v>475</v>
      </c>
      <c r="C862" s="128" t="s">
        <v>993</v>
      </c>
      <c r="D862" s="133">
        <v>0.13186296113318099</v>
      </c>
      <c r="E862" s="134">
        <v>3.1623157374619099E-2</v>
      </c>
      <c r="F862" s="134">
        <v>9.1942661750109206E-2</v>
      </c>
      <c r="G862" s="135">
        <v>6.4838765304362805E-2</v>
      </c>
      <c r="H862" s="132"/>
      <c r="I862" s="43">
        <v>16</v>
      </c>
      <c r="J862" s="43">
        <v>34928236</v>
      </c>
      <c r="K862" s="43">
        <v>76055594</v>
      </c>
      <c r="L862" s="43">
        <v>2</v>
      </c>
      <c r="M862" s="43">
        <v>5</v>
      </c>
    </row>
    <row r="863" spans="2:13">
      <c r="B863" s="43" t="s">
        <v>642</v>
      </c>
      <c r="C863" s="128" t="s">
        <v>993</v>
      </c>
      <c r="D863" s="133">
        <v>9.9053800243863899E-2</v>
      </c>
      <c r="E863" s="134">
        <v>2.1878569545734101E-2</v>
      </c>
      <c r="F863" s="134">
        <v>7.12171499883371E-2</v>
      </c>
      <c r="G863" s="135">
        <v>9.6275652394223504E-2</v>
      </c>
      <c r="H863" s="132"/>
      <c r="I863" s="43">
        <v>16</v>
      </c>
      <c r="J863" s="43">
        <v>60778</v>
      </c>
      <c r="K863" s="43">
        <v>66493178</v>
      </c>
      <c r="L863" s="43">
        <v>1</v>
      </c>
      <c r="M863" s="43">
        <v>2</v>
      </c>
    </row>
    <row r="864" spans="2:13">
      <c r="B864" s="43" t="s">
        <v>653</v>
      </c>
      <c r="C864" s="128" t="s">
        <v>993</v>
      </c>
      <c r="D864" s="133">
        <v>9.4129573725191901E-2</v>
      </c>
      <c r="E864" s="134">
        <v>2.0470283844456299E-2</v>
      </c>
      <c r="F864" s="134">
        <v>5.6185878543973798E-2</v>
      </c>
      <c r="G864" s="135">
        <v>0.11907597046915901</v>
      </c>
      <c r="H864" s="132"/>
      <c r="I864" s="43">
        <v>16</v>
      </c>
      <c r="J864" s="43">
        <v>55829558</v>
      </c>
      <c r="K864" s="43">
        <v>58206826</v>
      </c>
      <c r="L864" s="43">
        <v>0</v>
      </c>
      <c r="M864" s="43">
        <v>3</v>
      </c>
    </row>
    <row r="865" spans="2:13">
      <c r="B865" s="43" t="s">
        <v>645</v>
      </c>
      <c r="C865" s="128" t="s">
        <v>993</v>
      </c>
      <c r="D865" s="133">
        <v>0.120050046689797</v>
      </c>
      <c r="E865" s="134">
        <v>2.02137715407547E-2</v>
      </c>
      <c r="F865" s="134">
        <v>4.6379944366458002E-2</v>
      </c>
      <c r="G865" s="135">
        <v>0.58941501276241104</v>
      </c>
      <c r="H865" s="132"/>
      <c r="I865" s="43">
        <v>16</v>
      </c>
      <c r="J865" s="43">
        <v>49540093</v>
      </c>
      <c r="K865" s="43">
        <v>90287536</v>
      </c>
      <c r="L865" s="43">
        <v>1</v>
      </c>
      <c r="M865" s="43">
        <v>2</v>
      </c>
    </row>
    <row r="866" spans="2:13">
      <c r="B866" s="43" t="s">
        <v>659</v>
      </c>
      <c r="C866" s="128" t="s">
        <v>993</v>
      </c>
      <c r="D866" s="133">
        <v>9.3218167257699797E-2</v>
      </c>
      <c r="E866" s="134">
        <v>1.5801354401805901E-2</v>
      </c>
      <c r="F866" s="134">
        <v>6.9252534410336603E-2</v>
      </c>
      <c r="G866" s="135">
        <v>0.12404819989650299</v>
      </c>
      <c r="H866" s="132"/>
      <c r="I866" s="43">
        <v>16</v>
      </c>
      <c r="J866" s="43">
        <v>56230696</v>
      </c>
      <c r="K866" s="43">
        <v>58206826</v>
      </c>
      <c r="L866" s="43">
        <v>1</v>
      </c>
      <c r="M866" s="43">
        <v>3</v>
      </c>
    </row>
    <row r="867" spans="2:13">
      <c r="B867" s="43" t="s">
        <v>656</v>
      </c>
      <c r="C867" s="128" t="s">
        <v>993</v>
      </c>
      <c r="D867" s="133">
        <v>0.107879081848494</v>
      </c>
      <c r="E867" s="134">
        <v>2.2576739548465199E-2</v>
      </c>
      <c r="F867" s="134">
        <v>6.1111875891763499E-2</v>
      </c>
      <c r="G867" s="135">
        <v>0.40188107763430603</v>
      </c>
      <c r="H867" s="132"/>
      <c r="I867" s="43">
        <v>16</v>
      </c>
      <c r="J867" s="43">
        <v>49301375</v>
      </c>
      <c r="K867" s="43">
        <v>78371608</v>
      </c>
      <c r="L867" s="43">
        <v>1</v>
      </c>
      <c r="M867" s="43">
        <v>3</v>
      </c>
    </row>
    <row r="868" spans="2:13">
      <c r="B868" s="43" t="s">
        <v>650</v>
      </c>
      <c r="C868" s="128" t="s">
        <v>993</v>
      </c>
      <c r="D868" s="133">
        <v>9.9132956223900504E-2</v>
      </c>
      <c r="E868" s="134">
        <v>2.10272075015983E-2</v>
      </c>
      <c r="F868" s="134">
        <v>5.34165784264376E-2</v>
      </c>
      <c r="G868" s="135">
        <v>0.40663773295889699</v>
      </c>
      <c r="H868" s="132"/>
      <c r="I868" s="43">
        <v>16</v>
      </c>
      <c r="J868" s="43">
        <v>33933820</v>
      </c>
      <c r="K868" s="43">
        <v>68425493</v>
      </c>
      <c r="L868" s="43">
        <v>1</v>
      </c>
      <c r="M868" s="43">
        <v>3</v>
      </c>
    </row>
    <row r="869" spans="2:13">
      <c r="B869" s="43" t="s">
        <v>661</v>
      </c>
      <c r="C869" s="128" t="s">
        <v>993</v>
      </c>
      <c r="D869" s="133">
        <v>9.79248974900324E-2</v>
      </c>
      <c r="E869" s="134">
        <v>2.8021978021977999E-2</v>
      </c>
      <c r="F869" s="134">
        <v>7.1551024868302504E-2</v>
      </c>
      <c r="G869" s="135">
        <v>0.105835069961298</v>
      </c>
      <c r="H869" s="132"/>
      <c r="I869" s="43">
        <v>16</v>
      </c>
      <c r="J869" s="43">
        <v>60778</v>
      </c>
      <c r="K869" s="43">
        <v>60582514</v>
      </c>
      <c r="L869" s="43">
        <v>1</v>
      </c>
      <c r="M869" s="43">
        <v>2</v>
      </c>
    </row>
    <row r="870" spans="2:13">
      <c r="B870" s="43" t="s">
        <v>635</v>
      </c>
      <c r="C870" s="128" t="s">
        <v>993</v>
      </c>
      <c r="D870" s="133">
        <v>0.103345783821837</v>
      </c>
      <c r="E870" s="134">
        <v>3.5445920303605299E-2</v>
      </c>
      <c r="F870" s="134">
        <v>8.09180456446916E-2</v>
      </c>
      <c r="G870" s="135">
        <v>0.15155949172121699</v>
      </c>
      <c r="H870" s="132"/>
      <c r="I870" s="43">
        <v>16</v>
      </c>
      <c r="J870" s="43">
        <v>50458822</v>
      </c>
      <c r="K870" s="43">
        <v>82637814</v>
      </c>
      <c r="L870" s="43">
        <v>1</v>
      </c>
      <c r="M870" s="43">
        <v>3</v>
      </c>
    </row>
    <row r="871" spans="2:13">
      <c r="B871" s="43" t="s">
        <v>561</v>
      </c>
      <c r="C871" s="128" t="s">
        <v>993</v>
      </c>
      <c r="D871" s="133">
        <v>8.3894478807311296E-2</v>
      </c>
      <c r="E871" s="134">
        <v>2.2791734197730999E-2</v>
      </c>
      <c r="F871" s="134">
        <v>4.7751121465522302E-2</v>
      </c>
      <c r="G871" s="135">
        <v>0.199504573170732</v>
      </c>
      <c r="H871" s="132"/>
      <c r="I871" s="43">
        <v>16</v>
      </c>
      <c r="J871" s="43">
        <v>55822445</v>
      </c>
      <c r="K871" s="43">
        <v>74691264</v>
      </c>
      <c r="L871" s="43">
        <v>0</v>
      </c>
      <c r="M871" s="43">
        <v>2</v>
      </c>
    </row>
    <row r="872" spans="2:13">
      <c r="B872" s="43" t="s">
        <v>658</v>
      </c>
      <c r="C872" s="128" t="s">
        <v>993</v>
      </c>
      <c r="D872" s="133">
        <v>0.12587548677718199</v>
      </c>
      <c r="E872" s="134">
        <v>2.60644470231188E-2</v>
      </c>
      <c r="F872" s="134">
        <v>8.7563485555852097E-2</v>
      </c>
      <c r="G872" s="135">
        <v>0.103458103743112</v>
      </c>
      <c r="H872" s="132"/>
      <c r="I872" s="43">
        <v>16</v>
      </c>
      <c r="J872" s="43">
        <v>7636718</v>
      </c>
      <c r="K872" s="43">
        <v>90287536</v>
      </c>
      <c r="L872" s="43">
        <v>1</v>
      </c>
      <c r="M872" s="43">
        <v>3</v>
      </c>
    </row>
    <row r="873" spans="2:13">
      <c r="B873" s="43" t="s">
        <v>648</v>
      </c>
      <c r="C873" s="128" t="s">
        <v>993</v>
      </c>
      <c r="D873" s="133">
        <v>0.10594575540199599</v>
      </c>
      <c r="E873" s="134">
        <v>3.4467618002195402E-2</v>
      </c>
      <c r="F873" s="134">
        <v>7.0191281926167401E-2</v>
      </c>
      <c r="G873" s="135">
        <v>0.190646985791144</v>
      </c>
      <c r="H873" s="132"/>
      <c r="I873" s="43">
        <v>16</v>
      </c>
      <c r="J873" s="43">
        <v>7522337</v>
      </c>
      <c r="K873" s="43">
        <v>72289053</v>
      </c>
      <c r="L873" s="43">
        <v>1</v>
      </c>
      <c r="M873" s="43">
        <v>2</v>
      </c>
    </row>
    <row r="874" spans="2:13">
      <c r="B874" s="43" t="s">
        <v>625</v>
      </c>
      <c r="C874" s="128" t="s">
        <v>993</v>
      </c>
      <c r="D874" s="133">
        <v>0.10560344187526299</v>
      </c>
      <c r="E874" s="134">
        <v>4.7648136835675002E-2</v>
      </c>
      <c r="F874" s="134">
        <v>6.2362453189630601E-2</v>
      </c>
      <c r="G874" s="135">
        <v>5.2585642592188502E-2</v>
      </c>
      <c r="H874" s="132"/>
      <c r="I874" s="43">
        <v>16</v>
      </c>
      <c r="J874" s="43">
        <v>52682324</v>
      </c>
      <c r="K874" s="43">
        <v>88862739</v>
      </c>
      <c r="L874" s="43">
        <v>1</v>
      </c>
      <c r="M874" s="43">
        <v>3</v>
      </c>
    </row>
    <row r="875" spans="2:13">
      <c r="B875" s="43" t="s">
        <v>623</v>
      </c>
      <c r="C875" s="128" t="s">
        <v>993</v>
      </c>
      <c r="D875" s="133">
        <v>9.3543397071402398E-2</v>
      </c>
      <c r="E875" s="134">
        <v>2.22561640846607E-2</v>
      </c>
      <c r="F875" s="134">
        <v>6.4597049508674606E-2</v>
      </c>
      <c r="G875" s="135">
        <v>6.2350858286506099E-2</v>
      </c>
      <c r="H875" s="132"/>
      <c r="I875" s="43">
        <v>16</v>
      </c>
      <c r="J875" s="43">
        <v>15998872</v>
      </c>
      <c r="K875" s="43">
        <v>90287536</v>
      </c>
      <c r="L875" s="43">
        <v>1</v>
      </c>
      <c r="M875" s="43">
        <v>3</v>
      </c>
    </row>
    <row r="876" spans="2:13">
      <c r="B876" s="43" t="s">
        <v>502</v>
      </c>
      <c r="C876" s="128" t="s">
        <v>993</v>
      </c>
      <c r="D876" s="133">
        <v>0.11567659979514</v>
      </c>
      <c r="E876" s="134">
        <v>1.6504243948443902E-2</v>
      </c>
      <c r="F876" s="134">
        <v>6.1991454125878503E-2</v>
      </c>
      <c r="G876" s="135">
        <v>8.1933109297487594E-2</v>
      </c>
      <c r="H876" s="132"/>
      <c r="I876" s="43">
        <v>16</v>
      </c>
      <c r="J876" s="43">
        <v>51073229</v>
      </c>
      <c r="K876" s="43">
        <v>85458295</v>
      </c>
      <c r="L876" s="43">
        <v>0</v>
      </c>
      <c r="M876" s="43">
        <v>3</v>
      </c>
    </row>
    <row r="877" spans="2:13">
      <c r="B877" s="43">
        <v>5637</v>
      </c>
      <c r="C877" s="128" t="s">
        <v>992</v>
      </c>
      <c r="D877" s="133">
        <v>9.5334504117397995E-2</v>
      </c>
      <c r="E877" s="134">
        <v>1.8696706563404501E-2</v>
      </c>
      <c r="F877" s="134">
        <v>7.6546364562634306E-2</v>
      </c>
      <c r="G877" s="135">
        <v>3.99748190116462E-2</v>
      </c>
      <c r="H877" s="132"/>
      <c r="I877" s="43">
        <v>16</v>
      </c>
      <c r="J877" s="43">
        <v>55816706</v>
      </c>
      <c r="K877" s="43">
        <v>90287536</v>
      </c>
      <c r="L877" s="43">
        <v>0</v>
      </c>
      <c r="M877" s="43">
        <v>2</v>
      </c>
    </row>
    <row r="878" spans="2:13">
      <c r="B878" s="43" t="s">
        <v>343</v>
      </c>
      <c r="C878" s="128" t="s">
        <v>992</v>
      </c>
      <c r="D878" s="133">
        <v>0.12091105256972</v>
      </c>
      <c r="E878" s="134">
        <v>1.9323256612847801E-2</v>
      </c>
      <c r="F878" s="134">
        <v>6.4779719958067E-2</v>
      </c>
      <c r="G878" s="135">
        <v>5.8532844849620902E-2</v>
      </c>
      <c r="H878" s="132"/>
      <c r="I878" s="43">
        <v>16</v>
      </c>
      <c r="J878" s="43">
        <v>60778</v>
      </c>
      <c r="K878" s="43">
        <v>78739257</v>
      </c>
      <c r="L878" s="43">
        <v>1</v>
      </c>
      <c r="M878" s="43">
        <v>2</v>
      </c>
    </row>
    <row r="879" spans="2:13">
      <c r="B879" s="43" t="s">
        <v>367</v>
      </c>
      <c r="C879" s="128" t="s">
        <v>992</v>
      </c>
      <c r="D879" s="133">
        <v>0.13143358941261901</v>
      </c>
      <c r="E879" s="134">
        <v>3.5792195200775603E-2</v>
      </c>
      <c r="F879" s="134">
        <v>0.10712553348690899</v>
      </c>
      <c r="G879" s="135">
        <v>7.7656249999999996E-2</v>
      </c>
      <c r="H879" s="132"/>
      <c r="I879" s="43">
        <v>16</v>
      </c>
      <c r="J879" s="43">
        <v>54991734</v>
      </c>
      <c r="K879" s="43">
        <v>78115674</v>
      </c>
      <c r="L879" s="43">
        <v>0</v>
      </c>
      <c r="M879" s="43">
        <v>3</v>
      </c>
    </row>
    <row r="880" spans="2:13">
      <c r="B880" s="43" t="s">
        <v>373</v>
      </c>
      <c r="C880" s="128" t="s">
        <v>992</v>
      </c>
      <c r="D880" s="133">
        <v>0.117265884184877</v>
      </c>
      <c r="E880" s="134">
        <v>4.4966661245731003E-2</v>
      </c>
      <c r="F880" s="134">
        <v>0.12077535097259399</v>
      </c>
      <c r="G880" s="135">
        <v>0.16573012085289801</v>
      </c>
      <c r="H880" s="132"/>
      <c r="I880" s="43">
        <v>16</v>
      </c>
      <c r="J880" s="43">
        <v>46475899</v>
      </c>
      <c r="K880" s="43">
        <v>60076497</v>
      </c>
      <c r="L880" s="43">
        <v>0</v>
      </c>
      <c r="M880" s="43">
        <v>4</v>
      </c>
    </row>
    <row r="881" spans="2:13">
      <c r="B881" s="43" t="s">
        <v>362</v>
      </c>
      <c r="C881" s="128" t="s">
        <v>992</v>
      </c>
      <c r="D881" s="133">
        <v>9.4171311783584497E-2</v>
      </c>
      <c r="E881" s="134">
        <v>2.32283754885333E-2</v>
      </c>
      <c r="F881" s="134">
        <v>0.10038974547181199</v>
      </c>
      <c r="G881" s="135">
        <v>0.19101648535006299</v>
      </c>
      <c r="H881" s="132"/>
      <c r="I881" s="43">
        <v>16</v>
      </c>
      <c r="J881" s="43">
        <v>33644023</v>
      </c>
      <c r="K881" s="43">
        <v>90287536</v>
      </c>
      <c r="L881" s="43">
        <v>1</v>
      </c>
      <c r="M881" s="43">
        <v>3</v>
      </c>
    </row>
    <row r="882" spans="2:13">
      <c r="B882" s="43" t="s">
        <v>377</v>
      </c>
      <c r="C882" s="128" t="s">
        <v>992</v>
      </c>
      <c r="D882" s="133">
        <v>0.113888399559004</v>
      </c>
      <c r="E882" s="134">
        <v>4.2684743742550699E-2</v>
      </c>
      <c r="F882" s="134">
        <v>0.10906225434292501</v>
      </c>
      <c r="G882" s="135">
        <v>0.46780352565779099</v>
      </c>
      <c r="H882" s="132"/>
      <c r="I882" s="43">
        <v>16</v>
      </c>
      <c r="J882" s="43">
        <v>60778</v>
      </c>
      <c r="K882" s="43">
        <v>77523255</v>
      </c>
      <c r="L882" s="43">
        <v>1</v>
      </c>
      <c r="M882" s="43">
        <v>3</v>
      </c>
    </row>
    <row r="883" spans="2:13">
      <c r="B883" s="43" t="s">
        <v>356</v>
      </c>
      <c r="C883" s="128" t="s">
        <v>992</v>
      </c>
      <c r="D883" s="133">
        <v>0.122970988509588</v>
      </c>
      <c r="E883" s="134">
        <v>1.9617927994122E-2</v>
      </c>
      <c r="F883" s="134">
        <v>5.8332564489770103E-2</v>
      </c>
      <c r="G883" s="135">
        <v>0.318933714149708</v>
      </c>
      <c r="H883" s="132"/>
      <c r="I883" s="43">
        <v>16</v>
      </c>
      <c r="J883" s="43">
        <v>55329261</v>
      </c>
      <c r="K883" s="43">
        <v>59878909</v>
      </c>
      <c r="L883" s="43">
        <v>2</v>
      </c>
      <c r="M883" s="43">
        <v>4</v>
      </c>
    </row>
    <row r="884" spans="2:13">
      <c r="B884" s="43" t="s">
        <v>382</v>
      </c>
      <c r="C884" s="128" t="s">
        <v>992</v>
      </c>
      <c r="D884" s="133">
        <v>9.9593077481770306E-2</v>
      </c>
      <c r="E884" s="134">
        <v>3.73264494523129E-2</v>
      </c>
      <c r="F884" s="134">
        <v>6.85942850290613E-2</v>
      </c>
      <c r="G884" s="135">
        <v>9.0576458405246807E-2</v>
      </c>
      <c r="H884" s="132"/>
      <c r="I884" s="43">
        <v>16</v>
      </c>
      <c r="J884" s="43">
        <v>32564513</v>
      </c>
      <c r="K884" s="43">
        <v>69534636</v>
      </c>
      <c r="L884" s="43">
        <v>2</v>
      </c>
      <c r="M884" s="43">
        <v>5</v>
      </c>
    </row>
    <row r="885" spans="2:13">
      <c r="B885" s="43" t="s">
        <v>383</v>
      </c>
      <c r="C885" s="128" t="s">
        <v>992</v>
      </c>
      <c r="D885" s="133">
        <v>0.12684226860390899</v>
      </c>
      <c r="E885" s="134">
        <v>6.1206320943690197E-2</v>
      </c>
      <c r="F885" s="134">
        <v>7.9691580030610706E-2</v>
      </c>
      <c r="G885" s="135">
        <v>0.10403926009815</v>
      </c>
      <c r="H885" s="132"/>
      <c r="I885" s="43">
        <v>16</v>
      </c>
      <c r="J885" s="43">
        <v>27437548</v>
      </c>
      <c r="K885" s="43">
        <v>60467647</v>
      </c>
      <c r="L885" s="43">
        <v>1</v>
      </c>
      <c r="M885" s="43">
        <v>3</v>
      </c>
    </row>
    <row r="886" spans="2:13">
      <c r="B886" s="43" t="s">
        <v>368</v>
      </c>
      <c r="C886" s="128" t="s">
        <v>992</v>
      </c>
      <c r="D886" s="133">
        <v>0.100342394009587</v>
      </c>
      <c r="E886" s="134">
        <v>1.42497301187477E-2</v>
      </c>
      <c r="F886" s="134">
        <v>6.2575477811968094E-2</v>
      </c>
      <c r="G886" s="135">
        <v>5.6909919271041498E-2</v>
      </c>
      <c r="H886" s="132"/>
      <c r="I886" s="43">
        <v>16</v>
      </c>
      <c r="J886" s="43">
        <v>48907300</v>
      </c>
      <c r="K886" s="43">
        <v>67765979</v>
      </c>
      <c r="L886" s="43">
        <v>1</v>
      </c>
      <c r="M886" s="43">
        <v>3</v>
      </c>
    </row>
    <row r="887" spans="2:13">
      <c r="B887" s="43" t="s">
        <v>350</v>
      </c>
      <c r="C887" s="128" t="s">
        <v>992</v>
      </c>
      <c r="D887" s="133">
        <v>9.3640512079902996E-2</v>
      </c>
      <c r="E887" s="134">
        <v>1.9619811649808201E-2</v>
      </c>
      <c r="F887" s="134">
        <v>6.3901196679593195E-2</v>
      </c>
      <c r="G887" s="135">
        <v>3.35206744279406E-2</v>
      </c>
      <c r="H887" s="132"/>
      <c r="I887" s="43">
        <v>16</v>
      </c>
      <c r="J887" s="43">
        <v>46503207</v>
      </c>
      <c r="K887" s="43">
        <v>60553311</v>
      </c>
      <c r="L887" s="43">
        <v>0</v>
      </c>
      <c r="M887" s="43">
        <v>2</v>
      </c>
    </row>
    <row r="888" spans="2:13">
      <c r="B888" s="43" t="s">
        <v>342</v>
      </c>
      <c r="C888" s="128" t="s">
        <v>992</v>
      </c>
      <c r="D888" s="133">
        <v>0.10632067497884901</v>
      </c>
      <c r="E888" s="134">
        <v>2.4954823164960001E-2</v>
      </c>
      <c r="F888" s="134">
        <v>7.1431435761954501E-2</v>
      </c>
      <c r="G888" s="135">
        <v>0.27312352245862898</v>
      </c>
      <c r="H888" s="132"/>
      <c r="I888" s="43">
        <v>16</v>
      </c>
      <c r="J888" s="43">
        <v>60778</v>
      </c>
      <c r="K888" s="43">
        <v>90287536</v>
      </c>
      <c r="L888" s="43">
        <v>1</v>
      </c>
      <c r="M888" s="43">
        <v>2</v>
      </c>
    </row>
    <row r="889" spans="2:13">
      <c r="B889" s="43" t="s">
        <v>384</v>
      </c>
      <c r="C889" s="128" t="s">
        <v>992</v>
      </c>
      <c r="D889" s="133">
        <v>0.10312333613553901</v>
      </c>
      <c r="E889" s="134">
        <v>3.5265989240884602E-2</v>
      </c>
      <c r="F889" s="134">
        <v>8.1760262261458203E-2</v>
      </c>
      <c r="G889" s="135">
        <v>0.467179696259301</v>
      </c>
      <c r="H889" s="132"/>
      <c r="I889" s="43">
        <v>16</v>
      </c>
      <c r="J889" s="43">
        <v>49537065</v>
      </c>
      <c r="K889" s="43">
        <v>77926130</v>
      </c>
      <c r="L889" s="43">
        <v>1</v>
      </c>
      <c r="M889" s="43">
        <v>3</v>
      </c>
    </row>
    <row r="890" spans="2:13">
      <c r="B890" s="43" t="s">
        <v>369</v>
      </c>
      <c r="C890" s="128" t="s">
        <v>992</v>
      </c>
      <c r="D890" s="133">
        <v>9.6373618000586997E-2</v>
      </c>
      <c r="E890" s="134">
        <v>3.6093717019629899E-2</v>
      </c>
      <c r="F890" s="134">
        <v>5.6983120903038899E-2</v>
      </c>
      <c r="G890" s="135">
        <v>0.16786932563631601</v>
      </c>
      <c r="H890" s="132"/>
      <c r="I890" s="43">
        <v>16</v>
      </c>
      <c r="J890" s="43">
        <v>46534977</v>
      </c>
      <c r="K890" s="43">
        <v>78466437</v>
      </c>
      <c r="L890" s="43">
        <v>2</v>
      </c>
      <c r="M890" s="43">
        <v>4</v>
      </c>
    </row>
    <row r="891" spans="2:13">
      <c r="B891" s="43" t="s">
        <v>349</v>
      </c>
      <c r="C891" s="128" t="s">
        <v>992</v>
      </c>
      <c r="D891" s="133">
        <v>0.113403019463986</v>
      </c>
      <c r="E891" s="134">
        <v>3.1687351465539998E-2</v>
      </c>
      <c r="F891" s="134">
        <v>7.3130539464508093E-2</v>
      </c>
      <c r="G891" s="135">
        <v>9.2154420921544203E-2</v>
      </c>
      <c r="H891" s="132"/>
      <c r="I891" s="43">
        <v>16</v>
      </c>
      <c r="J891" s="43">
        <v>60778</v>
      </c>
      <c r="K891" s="43">
        <v>78493663</v>
      </c>
      <c r="L891" s="43">
        <v>2</v>
      </c>
      <c r="M891" s="43">
        <v>4</v>
      </c>
    </row>
    <row r="892" spans="2:13">
      <c r="B892" s="43" t="s">
        <v>378</v>
      </c>
      <c r="C892" s="128" t="s">
        <v>992</v>
      </c>
      <c r="D892" s="133">
        <v>0.122296131568898</v>
      </c>
      <c r="E892" s="134">
        <v>6.5914698625308396E-2</v>
      </c>
      <c r="F892" s="134">
        <v>5.9874849451502003E-2</v>
      </c>
      <c r="G892" s="135">
        <v>9.43706243749107E-2</v>
      </c>
      <c r="H892" s="132"/>
      <c r="I892" s="43">
        <v>16</v>
      </c>
      <c r="J892" s="43">
        <v>46910876</v>
      </c>
      <c r="K892" s="43">
        <v>61981714</v>
      </c>
      <c r="L892" s="43">
        <v>2</v>
      </c>
      <c r="M892" s="43">
        <v>4</v>
      </c>
    </row>
    <row r="893" spans="2:13">
      <c r="B893" s="43" t="s">
        <v>379</v>
      </c>
      <c r="C893" s="128" t="s">
        <v>992</v>
      </c>
      <c r="D893" s="133">
        <v>9.7470820741061698E-2</v>
      </c>
      <c r="E893" s="134">
        <v>2.6867342496423901E-2</v>
      </c>
      <c r="F893" s="134">
        <v>8.0679676883600504E-2</v>
      </c>
      <c r="G893" s="135">
        <v>6.4328326026018803E-2</v>
      </c>
      <c r="H893" s="132"/>
      <c r="I893" s="43">
        <v>16</v>
      </c>
      <c r="J893" s="43">
        <v>51218784</v>
      </c>
      <c r="K893" s="43">
        <v>56893636</v>
      </c>
      <c r="L893" s="43">
        <v>0</v>
      </c>
      <c r="M893" s="43">
        <v>4</v>
      </c>
    </row>
    <row r="894" spans="2:13">
      <c r="B894" s="43" t="s">
        <v>355</v>
      </c>
      <c r="C894" s="128" t="s">
        <v>992</v>
      </c>
      <c r="D894" s="133">
        <v>0.12343466570142</v>
      </c>
      <c r="E894" s="134">
        <v>3.6752446538600901E-2</v>
      </c>
      <c r="F894" s="134">
        <v>7.0938621534883395E-2</v>
      </c>
      <c r="G894" s="135">
        <v>0.15280252158421301</v>
      </c>
      <c r="H894" s="132"/>
      <c r="I894" s="43">
        <v>16</v>
      </c>
      <c r="J894" s="43">
        <v>48236666</v>
      </c>
      <c r="K894" s="43">
        <v>90287536</v>
      </c>
      <c r="L894" s="43">
        <v>2</v>
      </c>
      <c r="M894" s="43">
        <v>4</v>
      </c>
    </row>
    <row r="895" spans="2:13">
      <c r="B895" s="43" t="s">
        <v>361</v>
      </c>
      <c r="C895" s="128" t="s">
        <v>992</v>
      </c>
      <c r="D895" s="133">
        <v>0.129920084580877</v>
      </c>
      <c r="E895" s="134">
        <v>3.78781925343811E-2</v>
      </c>
      <c r="F895" s="134">
        <v>8.2509307865860998E-2</v>
      </c>
      <c r="G895" s="135">
        <v>0.48830551504348302</v>
      </c>
      <c r="H895" s="132"/>
      <c r="I895" s="43">
        <v>16</v>
      </c>
      <c r="J895" s="43">
        <v>46507666</v>
      </c>
      <c r="K895" s="43">
        <v>74405192</v>
      </c>
      <c r="L895" s="43">
        <v>1</v>
      </c>
      <c r="M895" s="43">
        <v>3</v>
      </c>
    </row>
    <row r="896" spans="2:13">
      <c r="B896" s="43" t="s">
        <v>374</v>
      </c>
      <c r="C896" s="128" t="s">
        <v>992</v>
      </c>
      <c r="D896" s="133">
        <v>9.2311651338760001E-2</v>
      </c>
      <c r="E896" s="134">
        <v>2.2836999003755101E-2</v>
      </c>
      <c r="F896" s="134">
        <v>7.4833629184355696E-2</v>
      </c>
      <c r="G896" s="135">
        <v>5.68340021292277E-2</v>
      </c>
      <c r="H896" s="132"/>
      <c r="I896" s="43">
        <v>16</v>
      </c>
      <c r="J896" s="43">
        <v>49002003</v>
      </c>
      <c r="K896" s="43">
        <v>66228233</v>
      </c>
      <c r="L896" s="43">
        <v>1</v>
      </c>
      <c r="M896" s="43">
        <v>2</v>
      </c>
    </row>
    <row r="897" spans="2:13">
      <c r="B897" s="43" t="s">
        <v>331</v>
      </c>
      <c r="C897" s="128" t="s">
        <v>332</v>
      </c>
      <c r="D897" s="133">
        <v>8.3914948810250301E-2</v>
      </c>
      <c r="E897" s="134">
        <v>2.9215883387785899E-2</v>
      </c>
      <c r="F897" s="134">
        <v>5.5949309599002198E-2</v>
      </c>
      <c r="G897" s="135">
        <v>0.142781441356571</v>
      </c>
      <c r="H897" s="132"/>
      <c r="I897" s="43">
        <v>16</v>
      </c>
      <c r="J897" s="43">
        <v>49865956</v>
      </c>
      <c r="K897" s="43">
        <v>90287536</v>
      </c>
      <c r="L897" s="43">
        <v>1</v>
      </c>
      <c r="M897" s="43">
        <v>3</v>
      </c>
    </row>
    <row r="898" spans="2:13">
      <c r="B898" s="43" t="s">
        <v>397</v>
      </c>
      <c r="C898" s="128" t="s">
        <v>332</v>
      </c>
      <c r="D898" s="133">
        <v>0.11909877957144401</v>
      </c>
      <c r="E898" s="134">
        <v>2.4843684868695301E-2</v>
      </c>
      <c r="F898" s="134">
        <v>7.8900100540747101E-2</v>
      </c>
      <c r="G898" s="135">
        <v>0.24669159953970099</v>
      </c>
      <c r="H898" s="132"/>
      <c r="I898" s="43">
        <v>16</v>
      </c>
      <c r="J898" s="43">
        <v>60778</v>
      </c>
      <c r="K898" s="43">
        <v>78385508</v>
      </c>
      <c r="L898" s="43">
        <v>1</v>
      </c>
      <c r="M898" s="43">
        <v>2</v>
      </c>
    </row>
    <row r="899" spans="2:13">
      <c r="B899" s="43" t="s">
        <v>403</v>
      </c>
      <c r="C899" s="128" t="s">
        <v>332</v>
      </c>
      <c r="D899" s="136">
        <v>0.121167521217841</v>
      </c>
      <c r="E899" s="137">
        <v>1.9749981507508001E-2</v>
      </c>
      <c r="F899" s="137">
        <v>6.8133611397910396E-2</v>
      </c>
      <c r="G899" s="138">
        <v>5.6250000000000001E-2</v>
      </c>
      <c r="H899" s="132"/>
      <c r="I899" s="43">
        <v>16</v>
      </c>
      <c r="J899" s="43">
        <v>34012169</v>
      </c>
      <c r="K899" s="43">
        <v>90287536</v>
      </c>
      <c r="L899" s="43">
        <v>2</v>
      </c>
      <c r="M899" s="43">
        <v>5</v>
      </c>
    </row>
  </sheetData>
  <mergeCells count="17">
    <mergeCell ref="D10:G10"/>
    <mergeCell ref="D9:G9"/>
    <mergeCell ref="D7:G7"/>
    <mergeCell ref="D11:F11"/>
    <mergeCell ref="C2:M2"/>
    <mergeCell ref="C4:G4"/>
    <mergeCell ref="G5:G6"/>
    <mergeCell ref="F5:F6"/>
    <mergeCell ref="E5:E6"/>
    <mergeCell ref="D5:D6"/>
    <mergeCell ref="C5:C6"/>
    <mergeCell ref="I5:I11"/>
    <mergeCell ref="J5:J11"/>
    <mergeCell ref="K5:K11"/>
    <mergeCell ref="L5:L11"/>
    <mergeCell ref="M5:M11"/>
    <mergeCell ref="I4:M4"/>
  </mergeCells>
  <conditionalFormatting sqref="D13:G899">
    <cfRule type="colorScale" priority="1">
      <colorScale>
        <cfvo type="num" val="0"/>
        <cfvo type="num" val="1"/>
        <color rgb="FF00B050"/>
        <color rgb="FFFF000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SVIP</vt:lpstr>
      <vt:lpstr>SYVN1</vt:lpstr>
      <vt:lpstr>SELS</vt:lpstr>
      <vt:lpstr>VCP</vt:lpstr>
      <vt:lpstr>AMFR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 Llinàs Arias</dc:creator>
  <cp:lastModifiedBy>mrossello</cp:lastModifiedBy>
  <dcterms:created xsi:type="dcterms:W3CDTF">2018-09-19T11:10:12Z</dcterms:created>
  <dcterms:modified xsi:type="dcterms:W3CDTF">2018-10-02T15:03:10Z</dcterms:modified>
</cp:coreProperties>
</file>