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 Li\Desktop\JCI Inisight\table\"/>
    </mc:Choice>
  </mc:AlternateContent>
  <bookViews>
    <workbookView xWindow="0" yWindow="0" windowWidth="22368" windowHeight="945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<sst xmlns="http://schemas.openxmlformats.org/spreadsheetml/2006/main" count="1" uniqueCount="1">
  <si>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r>
      <t xml:space="preserve">Supplementary Table 13: </t>
    </r>
    <r>
      <rPr>
        <sz val="11"/>
        <color theme="1"/>
        <rFont val="Arial"/>
        <family val="2"/>
      </rPr>
      <t xml:space="preserve"> The drug response relative cell viability ratio between two lines of CCA PDOs from the same region of a CCA patient. The ratio of drug response relative cell viability of CCA42-1 </t>
    </r>
    <r>
      <rPr>
        <i/>
        <sz val="11"/>
        <color theme="1"/>
        <rFont val="Arial"/>
        <family val="2"/>
      </rPr>
      <t xml:space="preserve">VS </t>
    </r>
    <r>
      <rPr>
        <sz val="11"/>
        <color theme="1"/>
        <rFont val="Arial"/>
        <family val="2"/>
      </rPr>
      <t>CCA42-2(Relative cell viability of CCA42-1/Relative cell viability of CCA 42-2) is showed below, the drugs names are in Supplementary table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</si>
</sst>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2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tabSelected="1" workbookViewId="0"/>
  </sheetViews>
  <sheetFormatPr defaultRowHeight="14.4" x14ac:dyDescent="0.3"/>
  <cols>
    <col min="3" max="9" width="8.77734375" style="3" customWidth="1"/>
    <col min="10" max="10" width="9.33203125" style="3" customWidth="1"/>
    <col min="11" max="12" width="8.77734375" style="3" customWidth="1"/>
  </cols>
  <sheetData>
    <row r="2" spans="1:12" x14ac:dyDescent="0.3">
      <c r="A2" s="4"/>
      <c r="B2" s="1" t="s">
        <v>0</v>
      </c>
    </row>
    <row r="3" spans="1:12" ht="17.399999999999999" customHeight="1" thickBot="1" x14ac:dyDescent="0.35">
      <c r="B3" s="18"/>
      <c r="C3" s="1"/>
      <c r="D3" s="2"/>
    </row>
    <row r="4" spans="1:12" ht="15" thickBot="1" x14ac:dyDescent="0.35">
      <c r="B4" s="15">
        <v>1.10553034217219</v>
      </c>
      <c r="C4" s="9">
        <v>1.06300396778062</v>
      </c>
      <c r="D4" s="9">
        <v>0.86493613244308098</v>
      </c>
      <c r="E4" s="9">
        <v>0.90917700650759214</v>
      </c>
      <c r="F4" s="9">
        <v>0.88027756246669542</v>
      </c>
      <c r="G4" s="9">
        <v>1.1884666751733233</v>
      </c>
      <c r="H4" s="9">
        <v>0.86656419876012003</v>
      </c>
      <c r="I4" s="9">
        <v>1.02568555662</v>
      </c>
      <c r="J4" s="8">
        <v>0.92</v>
      </c>
    </row>
    <row r="5" spans="1:12" x14ac:dyDescent="0.3">
      <c r="B5" s="16">
        <v>0.80901343799404379</v>
      </c>
      <c r="C5" s="10">
        <v>0.87550378404434803</v>
      </c>
      <c r="D5" s="10">
        <v>1.1916766212491927</v>
      </c>
      <c r="E5" s="10">
        <v>0.86521047120294348</v>
      </c>
      <c r="F5" s="10">
        <v>0.92034724669105594</v>
      </c>
      <c r="G5" s="10">
        <v>0.92616261429878621</v>
      </c>
      <c r="H5" s="10">
        <v>0.86484463448763771</v>
      </c>
      <c r="I5" s="10">
        <v>0.97055147753482096</v>
      </c>
    </row>
    <row r="6" spans="1:12" x14ac:dyDescent="0.3">
      <c r="B6" s="16">
        <v>0.94300697391723498</v>
      </c>
      <c r="C6" s="10">
        <v>0.88050045576470026</v>
      </c>
      <c r="D6" s="10">
        <v>0.91521924511930597</v>
      </c>
      <c r="E6" s="10">
        <v>1.02563</v>
      </c>
      <c r="F6" s="10">
        <v>0.93803976861894445</v>
      </c>
      <c r="G6" s="10">
        <v>1.0259898000000001</v>
      </c>
      <c r="H6" s="10">
        <v>1.1003928054953001</v>
      </c>
      <c r="I6" s="10">
        <v>0.95637489990000002</v>
      </c>
    </row>
    <row r="7" spans="1:12" x14ac:dyDescent="0.3">
      <c r="B7" s="16">
        <v>0.89773980143728116</v>
      </c>
      <c r="C7" s="10">
        <v>1.0368715590587951</v>
      </c>
      <c r="D7" s="10">
        <v>0.98567733715224382</v>
      </c>
      <c r="E7" s="10">
        <v>0.96262916061186798</v>
      </c>
      <c r="F7" s="10">
        <v>0.96154472449913297</v>
      </c>
      <c r="G7" s="10">
        <v>0.81254949856958714</v>
      </c>
      <c r="H7" s="10">
        <v>0.99166095511021779</v>
      </c>
      <c r="I7" s="10">
        <v>1.0264811890317951</v>
      </c>
    </row>
    <row r="8" spans="1:12" x14ac:dyDescent="0.3">
      <c r="B8" s="16">
        <v>0.91671092953678901</v>
      </c>
      <c r="C8" s="10">
        <v>0.96538956336155624</v>
      </c>
      <c r="D8" s="10">
        <v>0.90098622266518136</v>
      </c>
      <c r="E8" s="10">
        <v>1.0031814192174822</v>
      </c>
      <c r="F8" s="10">
        <v>0.88392208966015906</v>
      </c>
      <c r="G8" s="10">
        <v>0.93494876163850371</v>
      </c>
      <c r="H8" s="10">
        <v>0.93605379874889716</v>
      </c>
      <c r="I8" s="10">
        <v>1.2108432117283798</v>
      </c>
    </row>
    <row r="9" spans="1:12" x14ac:dyDescent="0.3">
      <c r="B9" s="16">
        <v>1.1239024222704199</v>
      </c>
      <c r="C9" s="10">
        <v>0.90634467938451557</v>
      </c>
      <c r="D9" s="10">
        <v>0.94851217143078403</v>
      </c>
      <c r="E9" s="10">
        <v>0.98248038513765201</v>
      </c>
      <c r="F9" s="10">
        <v>1.0372417932471769</v>
      </c>
      <c r="G9" s="10">
        <v>0.94986889175414624</v>
      </c>
      <c r="H9" s="10">
        <v>0.84183056158110392</v>
      </c>
      <c r="I9" s="10">
        <v>0.99254682568106856</v>
      </c>
    </row>
    <row r="10" spans="1:12" x14ac:dyDescent="0.3">
      <c r="B10" s="16">
        <v>0.872037617804576</v>
      </c>
      <c r="C10" s="10">
        <v>0.90472025647569221</v>
      </c>
      <c r="D10" s="10">
        <v>0.98211705447616526</v>
      </c>
      <c r="E10" s="10">
        <v>1.1612333322906601</v>
      </c>
      <c r="F10" s="10">
        <v>1.00592367933713</v>
      </c>
      <c r="G10" s="10">
        <v>1.0256400000000001</v>
      </c>
      <c r="H10" s="10">
        <v>0.9260136177392142</v>
      </c>
      <c r="I10" s="10">
        <v>0.95749608915048212</v>
      </c>
    </row>
    <row r="11" spans="1:12" ht="15" thickBot="1" x14ac:dyDescent="0.35">
      <c r="B11" s="17">
        <v>1.02090223246565</v>
      </c>
      <c r="C11" s="11">
        <v>1.0699300424408185</v>
      </c>
      <c r="D11" s="11">
        <v>0.84183056158110392</v>
      </c>
      <c r="E11" s="11">
        <v>1.0244247960648927</v>
      </c>
      <c r="F11" s="11">
        <v>0.95758226379850553</v>
      </c>
      <c r="G11" s="11">
        <v>1.1582427381753808</v>
      </c>
      <c r="H11" s="11">
        <v>1.0974078975431369</v>
      </c>
      <c r="I11" s="11">
        <v>1.0828251929356945</v>
      </c>
    </row>
    <row r="12" spans="1:12" x14ac:dyDescent="0.3">
      <c r="B12" s="9">
        <v>1.0564800000000001</v>
      </c>
      <c r="C12" s="9">
        <v>0.84355386085739914</v>
      </c>
      <c r="D12" s="9">
        <v>0.93</v>
      </c>
      <c r="E12" s="9">
        <v>0.93844816883923032</v>
      </c>
      <c r="F12" s="9">
        <v>1.088123827427274</v>
      </c>
      <c r="G12" s="9">
        <v>1.1760501691060874</v>
      </c>
      <c r="H12" s="12">
        <v>1.06</v>
      </c>
      <c r="I12" s="9">
        <v>1.0864985469609405</v>
      </c>
      <c r="K12" s="5"/>
      <c r="L12" s="5"/>
    </row>
    <row r="13" spans="1:12" x14ac:dyDescent="0.3">
      <c r="B13" s="10">
        <v>0.88914004768648824</v>
      </c>
      <c r="C13" s="10">
        <v>0.9234585877</v>
      </c>
      <c r="D13" s="10">
        <v>0.84662507617610072</v>
      </c>
      <c r="E13" s="10">
        <v>0.83701332930272598</v>
      </c>
      <c r="F13" s="10">
        <v>0.9644131379375489</v>
      </c>
      <c r="G13" s="10">
        <v>0.94523446758083629</v>
      </c>
      <c r="H13" s="13">
        <v>1.146971031509247</v>
      </c>
      <c r="I13" s="10">
        <v>0.86588286334056386</v>
      </c>
      <c r="K13" s="5"/>
      <c r="L13" s="5"/>
    </row>
    <row r="14" spans="1:12" x14ac:dyDescent="0.3">
      <c r="B14" s="10">
        <v>0.91632884136704229</v>
      </c>
      <c r="C14" s="10">
        <v>0.98</v>
      </c>
      <c r="D14" s="10">
        <v>1.1200000000000001</v>
      </c>
      <c r="E14" s="10">
        <v>0.9418731621561619</v>
      </c>
      <c r="F14" s="10">
        <v>0.97487953771061397</v>
      </c>
      <c r="G14" s="10">
        <v>1.19</v>
      </c>
      <c r="H14" s="13">
        <v>0.96485471904466313</v>
      </c>
      <c r="I14" s="10">
        <v>1.0957618399326579</v>
      </c>
      <c r="K14" s="5"/>
      <c r="L14" s="5"/>
    </row>
    <row r="15" spans="1:12" x14ac:dyDescent="0.3">
      <c r="B15" s="10">
        <v>0.97668640659924577</v>
      </c>
      <c r="C15" s="10">
        <v>0.98</v>
      </c>
      <c r="D15" s="10">
        <v>1.06</v>
      </c>
      <c r="E15" s="10">
        <v>1.0971066722041363</v>
      </c>
      <c r="F15" s="10">
        <v>0.90475606868366643</v>
      </c>
      <c r="G15" s="10">
        <v>0.95583913751322647</v>
      </c>
      <c r="H15" s="13">
        <v>0.9874244200749478</v>
      </c>
      <c r="I15" s="10">
        <v>1.1209638530527331</v>
      </c>
      <c r="K15" s="5"/>
      <c r="L15" s="5"/>
    </row>
    <row r="16" spans="1:12" x14ac:dyDescent="0.3">
      <c r="B16" s="10">
        <v>1.0844482881427411</v>
      </c>
      <c r="C16" s="10">
        <v>1.1305698941</v>
      </c>
      <c r="D16" s="10">
        <v>1.1676068064377203</v>
      </c>
      <c r="E16" s="10">
        <v>1.0375962554733504</v>
      </c>
      <c r="F16" s="10">
        <v>1.1698797739227</v>
      </c>
      <c r="G16" s="10">
        <v>0.94519141823586295</v>
      </c>
      <c r="H16" s="13">
        <v>1.1591504061749387</v>
      </c>
      <c r="I16" s="10">
        <v>1.2227815580480501</v>
      </c>
      <c r="K16" s="5"/>
      <c r="L16" s="5"/>
    </row>
    <row r="17" spans="2:12" x14ac:dyDescent="0.3">
      <c r="B17" s="10">
        <v>1.0844460167590619</v>
      </c>
      <c r="C17" s="10">
        <v>0.90140444880631965</v>
      </c>
      <c r="D17" s="10">
        <v>0.83687292498924659</v>
      </c>
      <c r="E17" s="10">
        <v>0.89</v>
      </c>
      <c r="F17" s="10">
        <v>0.98570000000000002</v>
      </c>
      <c r="G17" s="10">
        <v>1.0379101597310572</v>
      </c>
      <c r="H17" s="13">
        <v>0.80310519499429078</v>
      </c>
      <c r="I17" s="10">
        <v>0.92505854254779329</v>
      </c>
      <c r="K17" s="5"/>
      <c r="L17" s="5"/>
    </row>
    <row r="18" spans="2:12" x14ac:dyDescent="0.3">
      <c r="B18" s="10">
        <v>0.86973400463505202</v>
      </c>
      <c r="C18" s="10">
        <v>0.95399999999999996</v>
      </c>
      <c r="D18" s="10">
        <v>1.02</v>
      </c>
      <c r="E18" s="10">
        <v>0.98</v>
      </c>
      <c r="F18" s="10">
        <v>0.96</v>
      </c>
      <c r="G18" s="10">
        <v>1.08</v>
      </c>
      <c r="H18" s="13">
        <v>0.92422925719015103</v>
      </c>
      <c r="I18" s="10">
        <v>1.0266580000000001</v>
      </c>
      <c r="K18" s="5"/>
      <c r="L18" s="5"/>
    </row>
    <row r="19" spans="2:12" ht="15" thickBot="1" x14ac:dyDescent="0.35">
      <c r="B19" s="11">
        <v>0.85215977092565731</v>
      </c>
      <c r="C19" s="11">
        <v>0.99883177061212935</v>
      </c>
      <c r="D19" s="11">
        <v>1.04</v>
      </c>
      <c r="E19" s="11">
        <v>0.97306471478616063</v>
      </c>
      <c r="F19" s="11">
        <v>1.1776968126737377</v>
      </c>
      <c r="G19" s="11">
        <v>0.84842124756936943</v>
      </c>
      <c r="H19" s="14">
        <v>1.1200000000000001</v>
      </c>
      <c r="I19" s="11">
        <v>0.90334894877356908</v>
      </c>
      <c r="K19" s="5"/>
      <c r="L19" s="5"/>
    </row>
    <row r="23" spans="2:12" x14ac:dyDescent="0.3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</row>
  </sheetData>
  <conditionalFormatting sqref="J4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4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4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12:I19 B4:J1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4:I19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2:H19 L12:L19">
    <cfRule type="colorScale" priority="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4:I11 K12:L19 B12:I19">
    <cfRule type="colorScale" priority="1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 Li</dc:creator>
  <cp:lastModifiedBy>Ling Li</cp:lastModifiedBy>
  <dcterms:created xsi:type="dcterms:W3CDTF">2018-10-07T01:14:25Z</dcterms:created>
  <dcterms:modified xsi:type="dcterms:W3CDTF">2018-11-27T20:03:05Z</dcterms:modified>
</cp:coreProperties>
</file>